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DEDD4E1C-849A-45DF-8E12-9973BF55E899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8" i="21" l="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27" i="21"/>
  <c r="O27" i="21"/>
  <c r="N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F14" i="16" l="1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W76" i="18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W183" i="18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W89" i="18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W28" i="21" l="1"/>
  <c r="W36" i="21"/>
  <c r="W36" i="16" s="1"/>
  <c r="W44" i="21"/>
  <c r="W44" i="16" s="1"/>
  <c r="W29" i="21"/>
  <c r="W29" i="19" s="1"/>
  <c r="W37" i="21"/>
  <c r="W30" i="21"/>
  <c r="W38" i="21"/>
  <c r="W38" i="19" s="1"/>
  <c r="W46" i="21"/>
  <c r="W31" i="21"/>
  <c r="W31" i="18" s="1"/>
  <c r="W40" i="21"/>
  <c r="W40" i="16" s="1"/>
  <c r="W33" i="21"/>
  <c r="W33" i="20" s="1"/>
  <c r="W41" i="21"/>
  <c r="W41" i="20" s="1"/>
  <c r="W43" i="21"/>
  <c r="W43" i="23" s="1"/>
  <c r="W34" i="21"/>
  <c r="W42" i="21"/>
  <c r="W42" i="16" s="1"/>
  <c r="W35" i="21"/>
  <c r="W35" i="18" s="1"/>
  <c r="L32" i="18"/>
  <c r="L48" i="16"/>
  <c r="L56" i="16"/>
  <c r="L72" i="16"/>
  <c r="L80" i="19"/>
  <c r="L96" i="16"/>
  <c r="L112" i="16"/>
  <c r="L120" i="16"/>
  <c r="L128" i="23"/>
  <c r="L136" i="16"/>
  <c r="L160" i="16"/>
  <c r="L176" i="16"/>
  <c r="L184" i="16"/>
  <c r="L192" i="19"/>
  <c r="L103" i="16"/>
  <c r="L159" i="16"/>
  <c r="L167" i="16"/>
  <c r="L33" i="20"/>
  <c r="L49" i="20"/>
  <c r="L65" i="16"/>
  <c r="L89" i="16"/>
  <c r="L97" i="20"/>
  <c r="L121" i="19"/>
  <c r="L129" i="20"/>
  <c r="L145" i="16"/>
  <c r="L153" i="16"/>
  <c r="L161" i="16"/>
  <c r="L177" i="23"/>
  <c r="L193" i="20"/>
  <c r="L151" i="20"/>
  <c r="L34" i="20"/>
  <c r="S42" i="21"/>
  <c r="S42" i="19" s="1"/>
  <c r="L74" i="20"/>
  <c r="L82" i="16"/>
  <c r="L90" i="20"/>
  <c r="L98" i="23"/>
  <c r="L106" i="23"/>
  <c r="L114" i="23"/>
  <c r="L138" i="16"/>
  <c r="L146" i="23"/>
  <c r="L154" i="16"/>
  <c r="L162" i="16"/>
  <c r="L47" i="20"/>
  <c r="L35" i="23"/>
  <c r="L43" i="19"/>
  <c r="L51" i="23"/>
  <c r="L59" i="16"/>
  <c r="L83" i="19"/>
  <c r="L91" i="16"/>
  <c r="L99" i="16"/>
  <c r="L107" i="19"/>
  <c r="L147" i="19"/>
  <c r="L163" i="16"/>
  <c r="L171" i="19"/>
  <c r="L179" i="19"/>
  <c r="L187" i="23"/>
  <c r="L28" i="20"/>
  <c r="L36" i="23"/>
  <c r="L44" i="19"/>
  <c r="L52" i="16"/>
  <c r="L60" i="20"/>
  <c r="L68" i="16"/>
  <c r="L92" i="23"/>
  <c r="L100" i="20"/>
  <c r="L108" i="16"/>
  <c r="L140" i="16"/>
  <c r="L156" i="23"/>
  <c r="L164" i="16"/>
  <c r="L172" i="16"/>
  <c r="L180" i="19"/>
  <c r="L188" i="23"/>
  <c r="L196" i="19"/>
  <c r="L95" i="16"/>
  <c r="L111" i="16"/>
  <c r="L119" i="16"/>
  <c r="L29" i="16"/>
  <c r="L37" i="23"/>
  <c r="L53" i="16"/>
  <c r="L61" i="16"/>
  <c r="L69" i="16"/>
  <c r="L77" i="16"/>
  <c r="L117" i="23"/>
  <c r="L125" i="16"/>
  <c r="L133" i="16"/>
  <c r="L141" i="19"/>
  <c r="L181" i="20"/>
  <c r="L189" i="16"/>
  <c r="L143" i="16"/>
  <c r="L30" i="16"/>
  <c r="L38" i="16"/>
  <c r="L46" i="23"/>
  <c r="L62" i="20"/>
  <c r="L70" i="19"/>
  <c r="P78" i="21"/>
  <c r="L86" i="16"/>
  <c r="L102" i="16"/>
  <c r="L126" i="16"/>
  <c r="L134" i="20"/>
  <c r="L142" i="16"/>
  <c r="L150" i="20"/>
  <c r="L166" i="19"/>
  <c r="L182" i="16"/>
  <c r="L190" i="16"/>
  <c r="M42" i="18"/>
  <c r="M39" i="18"/>
  <c r="T46" i="21"/>
  <c r="T46" i="20" s="1"/>
  <c r="T41" i="21"/>
  <c r="M43" i="18"/>
  <c r="L79" i="23"/>
  <c r="W45" i="21"/>
  <c r="W45" i="23" s="1"/>
  <c r="W39" i="21"/>
  <c r="W39" i="18" s="1"/>
  <c r="W27" i="21"/>
  <c r="W32" i="21"/>
  <c r="W32" i="19" s="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L101" i="16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L30" i="20"/>
  <c r="L49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06" i="19"/>
  <c r="L42" i="20"/>
  <c r="L42" i="19"/>
  <c r="L114" i="16"/>
  <c r="L114" i="20"/>
  <c r="L114" i="19"/>
  <c r="L148" i="16"/>
  <c r="L148" i="20"/>
  <c r="L148" i="19"/>
  <c r="L148" i="23"/>
  <c r="L177" i="16"/>
  <c r="L177" i="19"/>
  <c r="L188" i="19"/>
  <c r="L46" i="20"/>
  <c r="L189" i="23"/>
  <c r="L87" i="16"/>
  <c r="L87" i="20"/>
  <c r="L87" i="19"/>
  <c r="L87" i="23"/>
  <c r="L128" i="19"/>
  <c r="L91" i="20"/>
  <c r="L91" i="19"/>
  <c r="L91" i="23"/>
  <c r="L140" i="19"/>
  <c r="L80" i="16"/>
  <c r="L80" i="20"/>
  <c r="L80" i="23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29" i="20"/>
  <c r="L29" i="19"/>
  <c r="L29" i="23"/>
  <c r="L170" i="16"/>
  <c r="L170" i="20"/>
  <c r="L170" i="19"/>
  <c r="L170" i="23"/>
  <c r="L178" i="16"/>
  <c r="L178" i="20"/>
  <c r="L178" i="19"/>
  <c r="L178" i="23"/>
  <c r="L71" i="16"/>
  <c r="L71" i="20"/>
  <c r="L71" i="19"/>
  <c r="L71" i="23"/>
  <c r="L144" i="16"/>
  <c r="L144" i="20"/>
  <c r="L144" i="19"/>
  <c r="L144" i="23"/>
  <c r="L131" i="16"/>
  <c r="L131" i="20"/>
  <c r="L131" i="19"/>
  <c r="L131" i="23"/>
  <c r="L124" i="16"/>
  <c r="L124" i="20"/>
  <c r="L124" i="19"/>
  <c r="L124" i="23"/>
  <c r="L93" i="16"/>
  <c r="L93" i="20"/>
  <c r="L93" i="19"/>
  <c r="L93" i="23"/>
  <c r="L47" i="16"/>
  <c r="L169" i="16"/>
  <c r="L169" i="20"/>
  <c r="L169" i="19"/>
  <c r="L169" i="23"/>
  <c r="L41" i="16"/>
  <c r="L41" i="20"/>
  <c r="L41" i="19"/>
  <c r="L41" i="23"/>
  <c r="T42" i="16"/>
  <c r="T42" i="20"/>
  <c r="T42" i="19"/>
  <c r="T42" i="23"/>
  <c r="T46" i="19"/>
  <c r="T46" i="23"/>
  <c r="W187" i="18"/>
  <c r="S37" i="21"/>
  <c r="S37" i="18" s="1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S30" i="21"/>
  <c r="S30" i="18" s="1"/>
  <c r="L32" i="20"/>
  <c r="L175" i="16"/>
  <c r="L175" i="20"/>
  <c r="L175" i="19"/>
  <c r="L175" i="23"/>
  <c r="L79" i="19"/>
  <c r="L40" i="16"/>
  <c r="L40" i="20"/>
  <c r="L40" i="19"/>
  <c r="L40" i="23"/>
  <c r="L183" i="16"/>
  <c r="L183" i="20"/>
  <c r="L183" i="19"/>
  <c r="L183" i="23"/>
  <c r="L110" i="16"/>
  <c r="L110" i="20"/>
  <c r="L110" i="19"/>
  <c r="L110" i="23"/>
  <c r="L195" i="16"/>
  <c r="L195" i="20"/>
  <c r="L195" i="19"/>
  <c r="L195" i="23"/>
  <c r="L45" i="16"/>
  <c r="L45" i="20"/>
  <c r="L45" i="19"/>
  <c r="L45" i="23"/>
  <c r="L158" i="16"/>
  <c r="L158" i="20"/>
  <c r="L158" i="19"/>
  <c r="L158" i="23"/>
  <c r="L57" i="19"/>
  <c r="L57" i="23"/>
  <c r="L102" i="19"/>
  <c r="L161" i="23"/>
  <c r="L123" i="20"/>
  <c r="L182" i="19"/>
  <c r="L75" i="16"/>
  <c r="L75" i="20"/>
  <c r="L75" i="19"/>
  <c r="L75" i="23"/>
  <c r="U38" i="16"/>
  <c r="U38" i="20"/>
  <c r="U38" i="19"/>
  <c r="U38" i="23"/>
  <c r="T41" i="16"/>
  <c r="T41" i="20"/>
  <c r="T41" i="19"/>
  <c r="T41" i="23"/>
  <c r="U39" i="16"/>
  <c r="U39" i="20"/>
  <c r="U39" i="19"/>
  <c r="U39" i="23"/>
  <c r="U41" i="19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96" i="20"/>
  <c r="L155" i="16"/>
  <c r="L155" i="20"/>
  <c r="L155" i="19"/>
  <c r="L155" i="23"/>
  <c r="L84" i="16"/>
  <c r="L84" i="20"/>
  <c r="L84" i="19"/>
  <c r="L84" i="23"/>
  <c r="L149" i="16"/>
  <c r="L149" i="20"/>
  <c r="L149" i="19"/>
  <c r="L149" i="23"/>
  <c r="L191" i="16"/>
  <c r="L191" i="19"/>
  <c r="L191" i="20"/>
  <c r="L191" i="23"/>
  <c r="L157" i="16"/>
  <c r="L157" i="20"/>
  <c r="L157" i="19"/>
  <c r="L157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L146" i="19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R28" i="21"/>
  <c r="R28" i="18" s="1"/>
  <c r="R30" i="21"/>
  <c r="L101" i="20"/>
  <c r="L101" i="19"/>
  <c r="L101" i="23"/>
  <c r="L38" i="20"/>
  <c r="L38" i="19"/>
  <c r="L38" i="23"/>
  <c r="L109" i="16"/>
  <c r="L109" i="20"/>
  <c r="L109" i="19"/>
  <c r="L109" i="23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35" i="16"/>
  <c r="L135" i="20"/>
  <c r="L135" i="19"/>
  <c r="L135" i="23"/>
  <c r="L194" i="16"/>
  <c r="L194" i="20"/>
  <c r="L194" i="19"/>
  <c r="L194" i="23"/>
  <c r="L74" i="16"/>
  <c r="T43" i="20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R29" i="21"/>
  <c r="L196" i="20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05" i="16"/>
  <c r="L105" i="20"/>
  <c r="L105" i="19"/>
  <c r="L105" i="23"/>
  <c r="L94" i="16"/>
  <c r="L94" i="20"/>
  <c r="L94" i="19"/>
  <c r="L94" i="23"/>
  <c r="L168" i="16"/>
  <c r="L168" i="20"/>
  <c r="L168" i="19"/>
  <c r="L168" i="23"/>
  <c r="L113" i="16"/>
  <c r="L113" i="20"/>
  <c r="L113" i="19"/>
  <c r="L113" i="23"/>
  <c r="L139" i="16"/>
  <c r="L139" i="20"/>
  <c r="L139" i="19"/>
  <c r="L139" i="23"/>
  <c r="U37" i="16"/>
  <c r="U37" i="20"/>
  <c r="U37" i="19"/>
  <c r="U37" i="23"/>
  <c r="W51" i="18"/>
  <c r="W51" i="16"/>
  <c r="W51" i="20"/>
  <c r="W51" i="19"/>
  <c r="W51" i="23"/>
  <c r="L29" i="18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S29" i="21"/>
  <c r="S29" i="18" s="1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74" i="16"/>
  <c r="L174" i="20"/>
  <c r="L174" i="19"/>
  <c r="L174" i="23"/>
  <c r="L85" i="16"/>
  <c r="L85" i="20"/>
  <c r="L85" i="19"/>
  <c r="L85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59" i="20" l="1"/>
  <c r="U44" i="18"/>
  <c r="T44" i="23"/>
  <c r="T44" i="16"/>
  <c r="L179" i="16"/>
  <c r="Z41" i="2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R35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Y30" i="21"/>
  <c r="Y30" i="16" s="1"/>
  <c r="Y29" i="21"/>
  <c r="Y29" i="23" s="1"/>
  <c r="P96" i="20"/>
  <c r="P96" i="16"/>
  <c r="P96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Y28" i="21" s="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R30" i="18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P96" i="19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P90" i="20"/>
  <c r="P59" i="19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S29" i="16"/>
  <c r="S29" i="20"/>
  <c r="S29" i="19"/>
  <c r="S29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R28" i="16"/>
  <c r="R28" i="20"/>
  <c r="R28" i="19"/>
  <c r="R28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P88" i="20"/>
  <c r="S30" i="16"/>
  <c r="S30" i="20"/>
  <c r="S30" i="19"/>
  <c r="S30" i="23"/>
  <c r="S37" i="16"/>
  <c r="S37" i="20"/>
  <c r="S37" i="19"/>
  <c r="S37" i="23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16"/>
  <c r="Z42" i="20"/>
  <c r="Z42" i="19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P74" i="20"/>
  <c r="R29" i="16"/>
  <c r="R29" i="20"/>
  <c r="R29" i="19"/>
  <c r="R29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Z39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P123" i="19"/>
  <c r="P99" i="20"/>
  <c r="R46" i="19"/>
  <c r="Q77" i="16"/>
  <c r="Q77" i="20"/>
  <c r="Q77" i="19"/>
  <c r="Q77" i="23"/>
  <c r="Z41" i="16"/>
  <c r="Z41" i="20"/>
  <c r="Z41" i="19"/>
  <c r="Z41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S27" i="20"/>
  <c r="P56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P108" i="19"/>
  <c r="P108" i="23"/>
  <c r="R30" i="16"/>
  <c r="R30" i="20"/>
  <c r="R30" i="19"/>
  <c r="R30" i="23"/>
  <c r="P60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Z38" i="18"/>
  <c r="Z42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P112" i="19" l="1"/>
  <c r="Y46" i="2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Y30" i="20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Y29" i="16"/>
  <c r="Z46" i="16"/>
  <c r="Z46" i="18"/>
  <c r="P125" i="19"/>
  <c r="P125" i="20"/>
  <c r="Y29" i="18"/>
  <c r="P43" i="23"/>
  <c r="Y29" i="20"/>
  <c r="Z46" i="23"/>
  <c r="P43" i="20"/>
  <c r="Y29" i="19"/>
  <c r="Z46" i="19"/>
  <c r="P79" i="23"/>
  <c r="P79" i="20"/>
  <c r="Z40" i="18"/>
  <c r="Z45" i="19"/>
  <c r="Z40" i="23"/>
  <c r="Z45" i="16"/>
  <c r="Z40" i="19"/>
  <c r="Z40" i="20"/>
  <c r="P68" i="16"/>
  <c r="Y30" i="18"/>
  <c r="Y30" i="23"/>
  <c r="Y30" i="19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3"/>
  <c r="Y28" i="19"/>
  <c r="Y28" i="20"/>
  <c r="Y28" i="18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Y46" i="20"/>
  <c r="Y46" i="18"/>
  <c r="Y46" i="16"/>
  <c r="Y46" i="23"/>
  <c r="Y46" i="19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8"/>
  <c r="Y27" i="20"/>
  <c r="Y27" i="19"/>
  <c r="Y27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5" i="19" l="1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<sst xmlns="http://schemas.openxmlformats.org/spreadsheetml/2006/main" count="83" uniqueCount="31">
  <si>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</si>
  <si>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</si>
  <si>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</si>
  <si>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</si>
  <si>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</si>
  <si>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</si>
  <si>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</si>
  <si>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</si>
  <si>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</si>
  <si>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</si>
  <si>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</si>
  <si>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</si>
  <si>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</si>
  <si>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</si>
  <si>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</si>
  <si>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</si>
  <si>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</si>
  <si>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</si>
  <si>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</si>
  <si>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</si>
  <si>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</si>
  <si>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</si>
  <si>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</si>
  <si>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</si>
  <si>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</si>
  <si>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</si>
  <si>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</si>
  <si>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</si>
  <si>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</si>
  <si>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</si>
  <si>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Gallic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</si>
</sst>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Gallic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0.48924947022781101</c:v>
                </c:pt>
                <c:pt idx="1">
                  <c:v>0.47616251776053398</c:v>
                </c:pt>
                <c:pt idx="2">
                  <c:v>0.47864794312793402</c:v>
                </c:pt>
                <c:pt idx="3">
                  <c:v>0.48056172392542501</c:v>
                </c:pt>
                <c:pt idx="4">
                  <c:v>0.478337827081185</c:v>
                </c:pt>
                <c:pt idx="5">
                  <c:v>0.49117606995586099</c:v>
                </c:pt>
                <c:pt idx="6">
                  <c:v>0.49062585043993701</c:v>
                </c:pt>
                <c:pt idx="7">
                  <c:v>0.46863457294738697</c:v>
                </c:pt>
                <c:pt idx="8">
                  <c:v>0.44418119489151198</c:v>
                </c:pt>
                <c:pt idx="9">
                  <c:v>0.422284606267743</c:v>
                </c:pt>
                <c:pt idx="10">
                  <c:v>0.395270051517781</c:v>
                </c:pt>
                <c:pt idx="11">
                  <c:v>0.37946944164080199</c:v>
                </c:pt>
                <c:pt idx="12">
                  <c:v>0.37226864584373298</c:v>
                </c:pt>
                <c:pt idx="13">
                  <c:v>0.35570347659820101</c:v>
                </c:pt>
                <c:pt idx="14">
                  <c:v>0.34686245899357698</c:v>
                </c:pt>
                <c:pt idx="15">
                  <c:v>0.31790293479839299</c:v>
                </c:pt>
                <c:pt idx="16">
                  <c:v>0.32566301031052303</c:v>
                </c:pt>
                <c:pt idx="17">
                  <c:v>0.342407163862264</c:v>
                </c:pt>
                <c:pt idx="18">
                  <c:v>0.34831643485772101</c:v>
                </c:pt>
                <c:pt idx="19">
                  <c:v>0.33780945310882099</c:v>
                </c:pt>
                <c:pt idx="20">
                  <c:v>0.35425575948666499</c:v>
                </c:pt>
                <c:pt idx="21">
                  <c:v>0.36067803435030299</c:v>
                </c:pt>
                <c:pt idx="22">
                  <c:v>0.36655252020757201</c:v>
                </c:pt>
                <c:pt idx="23">
                  <c:v>0.37894800297867398</c:v>
                </c:pt>
                <c:pt idx="24">
                  <c:v>0.39845674782034901</c:v>
                </c:pt>
                <c:pt idx="25">
                  <c:v>0.39460027786082802</c:v>
                </c:pt>
                <c:pt idx="26">
                  <c:v>0.43918433133793899</c:v>
                </c:pt>
                <c:pt idx="27">
                  <c:v>0.49838503583060301</c:v>
                </c:pt>
                <c:pt idx="28">
                  <c:v>0.52168388185904602</c:v>
                </c:pt>
                <c:pt idx="29">
                  <c:v>0.55132053485191002</c:v>
                </c:pt>
                <c:pt idx="30">
                  <c:v>0.60889926560547003</c:v>
                </c:pt>
                <c:pt idx="31">
                  <c:v>0.67835906297966397</c:v>
                </c:pt>
                <c:pt idx="32">
                  <c:v>0.74193797770674597</c:v>
                </c:pt>
                <c:pt idx="33">
                  <c:v>0.81810668327432801</c:v>
                </c:pt>
                <c:pt idx="34">
                  <c:v>0.87196599121364904</c:v>
                </c:pt>
                <c:pt idx="35">
                  <c:v>0.90493467816542705</c:v>
                </c:pt>
                <c:pt idx="36">
                  <c:v>0.95821588396359603</c:v>
                </c:pt>
                <c:pt idx="37">
                  <c:v>0.97384688368231398</c:v>
                </c:pt>
                <c:pt idx="38">
                  <c:v>1</c:v>
                </c:pt>
                <c:pt idx="39">
                  <c:v>0.98754355601924004</c:v>
                </c:pt>
                <c:pt idx="40">
                  <c:v>0.93672723329765695</c:v>
                </c:pt>
                <c:pt idx="41">
                  <c:v>0.92547223458267702</c:v>
                </c:pt>
                <c:pt idx="42">
                  <c:v>0.88361160059259103</c:v>
                </c:pt>
                <c:pt idx="43">
                  <c:v>0.80609702791150195</c:v>
                </c:pt>
                <c:pt idx="44">
                  <c:v>0.73744959791708997</c:v>
                </c:pt>
                <c:pt idx="45">
                  <c:v>0.68343406124399098</c:v>
                </c:pt>
                <c:pt idx="46">
                  <c:v>0.63056997774482504</c:v>
                </c:pt>
                <c:pt idx="47">
                  <c:v>0.575918045534629</c:v>
                </c:pt>
                <c:pt idx="48">
                  <c:v>0.53785565533467095</c:v>
                </c:pt>
                <c:pt idx="49">
                  <c:v>0.49947591160869498</c:v>
                </c:pt>
                <c:pt idx="50">
                  <c:v>0.46591237668167401</c:v>
                </c:pt>
                <c:pt idx="51">
                  <c:v>0.45023691874539501</c:v>
                </c:pt>
                <c:pt idx="52">
                  <c:v>0.42144867458459401</c:v>
                </c:pt>
                <c:pt idx="53">
                  <c:v>0.39811589003760001</c:v>
                </c:pt>
                <c:pt idx="54">
                  <c:v>0.38394068150534999</c:v>
                </c:pt>
                <c:pt idx="55">
                  <c:v>0.35435256837224499</c:v>
                </c:pt>
                <c:pt idx="56">
                  <c:v>0.34170751351151601</c:v>
                </c:pt>
                <c:pt idx="57">
                  <c:v>0.30870299418425601</c:v>
                </c:pt>
                <c:pt idx="58">
                  <c:v>0.30421164458703298</c:v>
                </c:pt>
                <c:pt idx="59">
                  <c:v>0.29368935660124601</c:v>
                </c:pt>
                <c:pt idx="60">
                  <c:v>0.28526245674313599</c:v>
                </c:pt>
                <c:pt idx="61">
                  <c:v>0.26858658336956198</c:v>
                </c:pt>
                <c:pt idx="62">
                  <c:v>0.27279879179911498</c:v>
                </c:pt>
                <c:pt idx="63">
                  <c:v>0.26660643407942403</c:v>
                </c:pt>
                <c:pt idx="64">
                  <c:v>0.24774768981939699</c:v>
                </c:pt>
                <c:pt idx="65">
                  <c:v>0.24561785266567299</c:v>
                </c:pt>
                <c:pt idx="66">
                  <c:v>0.23639090158474699</c:v>
                </c:pt>
                <c:pt idx="67">
                  <c:v>0.24646010708671601</c:v>
                </c:pt>
                <c:pt idx="68">
                  <c:v>0.25822020153891501</c:v>
                </c:pt>
                <c:pt idx="69">
                  <c:v>0.25454144536398399</c:v>
                </c:pt>
                <c:pt idx="70">
                  <c:v>0.24104999116083201</c:v>
                </c:pt>
                <c:pt idx="71">
                  <c:v>0.22722023883258399</c:v>
                </c:pt>
                <c:pt idx="72">
                  <c:v>0.21639989779111099</c:v>
                </c:pt>
                <c:pt idx="73">
                  <c:v>0.21455642883450399</c:v>
                </c:pt>
                <c:pt idx="74">
                  <c:v>0.21820782122693799</c:v>
                </c:pt>
                <c:pt idx="75">
                  <c:v>0.22483866843182199</c:v>
                </c:pt>
                <c:pt idx="76">
                  <c:v>0.1852954551623</c:v>
                </c:pt>
                <c:pt idx="77">
                  <c:v>0.20705446881940701</c:v>
                </c:pt>
                <c:pt idx="78">
                  <c:v>0.20595377120059</c:v>
                </c:pt>
                <c:pt idx="79">
                  <c:v>0.20853759634927399</c:v>
                </c:pt>
                <c:pt idx="80">
                  <c:v>0.23244719283798701</c:v>
                </c:pt>
                <c:pt idx="81">
                  <c:v>0.2174716500278</c:v>
                </c:pt>
                <c:pt idx="82">
                  <c:v>0.21580347632976801</c:v>
                </c:pt>
                <c:pt idx="83">
                  <c:v>0.221848555183466</c:v>
                </c:pt>
                <c:pt idx="84">
                  <c:v>0.20197607481264501</c:v>
                </c:pt>
                <c:pt idx="85">
                  <c:v>0.20914891172747899</c:v>
                </c:pt>
                <c:pt idx="86">
                  <c:v>0.209023066461447</c:v>
                </c:pt>
                <c:pt idx="87">
                  <c:v>0.18792117008024301</c:v>
                </c:pt>
                <c:pt idx="88">
                  <c:v>0.19835061133985499</c:v>
                </c:pt>
                <c:pt idx="89">
                  <c:v>0.21031825786379599</c:v>
                </c:pt>
                <c:pt idx="90">
                  <c:v>0.17191342253681899</c:v>
                </c:pt>
                <c:pt idx="91">
                  <c:v>0.155497612029876</c:v>
                </c:pt>
                <c:pt idx="92">
                  <c:v>0.18108025750544399</c:v>
                </c:pt>
                <c:pt idx="93">
                  <c:v>0.19914690335255</c:v>
                </c:pt>
                <c:pt idx="94">
                  <c:v>0.184003047337603</c:v>
                </c:pt>
                <c:pt idx="95">
                  <c:v>0.19588283431133499</c:v>
                </c:pt>
                <c:pt idx="96">
                  <c:v>0.19481885017806999</c:v>
                </c:pt>
                <c:pt idx="97">
                  <c:v>0.21390005660192801</c:v>
                </c:pt>
                <c:pt idx="98">
                  <c:v>0.208056811920657</c:v>
                </c:pt>
                <c:pt idx="99">
                  <c:v>0.23984655720001799</c:v>
                </c:pt>
                <c:pt idx="100">
                  <c:v>0.23682796783562901</c:v>
                </c:pt>
                <c:pt idx="101">
                  <c:v>0.21163474896968101</c:v>
                </c:pt>
                <c:pt idx="102">
                  <c:v>0.175806503660664</c:v>
                </c:pt>
                <c:pt idx="103">
                  <c:v>0.16410793591235301</c:v>
                </c:pt>
                <c:pt idx="104">
                  <c:v>0.149903953271498</c:v>
                </c:pt>
                <c:pt idx="105">
                  <c:v>0.199577346557235</c:v>
                </c:pt>
                <c:pt idx="106">
                  <c:v>0.22014188538695301</c:v>
                </c:pt>
                <c:pt idx="107">
                  <c:v>0.17993067101460999</c:v>
                </c:pt>
                <c:pt idx="108">
                  <c:v>0.19795872604863701</c:v>
                </c:pt>
                <c:pt idx="109">
                  <c:v>0.22071633969589499</c:v>
                </c:pt>
                <c:pt idx="110">
                  <c:v>0.23619683746862799</c:v>
                </c:pt>
                <c:pt idx="111">
                  <c:v>0.25608519228627302</c:v>
                </c:pt>
                <c:pt idx="112">
                  <c:v>0.22984327216807801</c:v>
                </c:pt>
                <c:pt idx="113">
                  <c:v>0.20875280810692601</c:v>
                </c:pt>
                <c:pt idx="114">
                  <c:v>0.23864980303605601</c:v>
                </c:pt>
                <c:pt idx="115">
                  <c:v>0.16231228403888001</c:v>
                </c:pt>
                <c:pt idx="116">
                  <c:v>0.17878915900844</c:v>
                </c:pt>
                <c:pt idx="117">
                  <c:v>0.17801283057037101</c:v>
                </c:pt>
                <c:pt idx="118">
                  <c:v>0.18494666515560201</c:v>
                </c:pt>
                <c:pt idx="119">
                  <c:v>0.184447754287621</c:v>
                </c:pt>
                <c:pt idx="120">
                  <c:v>0.208526611830815</c:v>
                </c:pt>
                <c:pt idx="121">
                  <c:v>0.232522775463259</c:v>
                </c:pt>
                <c:pt idx="122">
                  <c:v>0.22105450403149199</c:v>
                </c:pt>
                <c:pt idx="123">
                  <c:v>0.181803729528379</c:v>
                </c:pt>
                <c:pt idx="124">
                  <c:v>0.179079788219905</c:v>
                </c:pt>
                <c:pt idx="125">
                  <c:v>0.187484938459719</c:v>
                </c:pt>
                <c:pt idx="126">
                  <c:v>0.191975253043736</c:v>
                </c:pt>
                <c:pt idx="127">
                  <c:v>0.17868534079046899</c:v>
                </c:pt>
                <c:pt idx="128">
                  <c:v>0.157464742235394</c:v>
                </c:pt>
                <c:pt idx="129">
                  <c:v>0.180279615601182</c:v>
                </c:pt>
                <c:pt idx="130">
                  <c:v>0.17544811641028099</c:v>
                </c:pt>
                <c:pt idx="131">
                  <c:v>0.15618546361102301</c:v>
                </c:pt>
                <c:pt idx="132">
                  <c:v>0.18458119248344301</c:v>
                </c:pt>
                <c:pt idx="133">
                  <c:v>0.18694123503086299</c:v>
                </c:pt>
                <c:pt idx="134">
                  <c:v>0.16207440032933099</c:v>
                </c:pt>
                <c:pt idx="135">
                  <c:v>0.13337733900127999</c:v>
                </c:pt>
                <c:pt idx="136">
                  <c:v>0.156555466188114</c:v>
                </c:pt>
                <c:pt idx="137">
                  <c:v>0.18588778882846901</c:v>
                </c:pt>
                <c:pt idx="138">
                  <c:v>0.17207210566897499</c:v>
                </c:pt>
                <c:pt idx="139">
                  <c:v>9.5498292191764894E-2</c:v>
                </c:pt>
                <c:pt idx="140">
                  <c:v>0.123117105490207</c:v>
                </c:pt>
                <c:pt idx="141">
                  <c:v>0.118389988714047</c:v>
                </c:pt>
                <c:pt idx="142">
                  <c:v>8.3448516163561401E-2</c:v>
                </c:pt>
                <c:pt idx="143">
                  <c:v>8.5130872425956905E-2</c:v>
                </c:pt>
                <c:pt idx="144">
                  <c:v>9.7418267856988594E-2</c:v>
                </c:pt>
                <c:pt idx="145">
                  <c:v>7.3505860656056105E-2</c:v>
                </c:pt>
                <c:pt idx="146">
                  <c:v>5.8402458911447297E-2</c:v>
                </c:pt>
                <c:pt idx="147">
                  <c:v>4.35039252812921E-2</c:v>
                </c:pt>
                <c:pt idx="148">
                  <c:v>9.1593763231732003E-2</c:v>
                </c:pt>
                <c:pt idx="149">
                  <c:v>9.6331648514818902E-2</c:v>
                </c:pt>
                <c:pt idx="150">
                  <c:v>6.4265563385912702E-2</c:v>
                </c:pt>
                <c:pt idx="151">
                  <c:v>5.3820850702178499E-2</c:v>
                </c:pt>
                <c:pt idx="152">
                  <c:v>0.11528259402909299</c:v>
                </c:pt>
                <c:pt idx="153">
                  <c:v>8.5413173913380006E-2</c:v>
                </c:pt>
                <c:pt idx="154">
                  <c:v>3.7802332004687397E-2</c:v>
                </c:pt>
                <c:pt idx="155">
                  <c:v>6.7061382220814106E-2</c:v>
                </c:pt>
                <c:pt idx="156">
                  <c:v>0.110211550135806</c:v>
                </c:pt>
                <c:pt idx="157">
                  <c:v>6.9811250795674101E-2</c:v>
                </c:pt>
                <c:pt idx="158">
                  <c:v>6.1160257926056998E-2</c:v>
                </c:pt>
                <c:pt idx="159">
                  <c:v>6.2404810546252298E-2</c:v>
                </c:pt>
                <c:pt idx="160">
                  <c:v>8.5783767015624193E-2</c:v>
                </c:pt>
                <c:pt idx="161">
                  <c:v>5.1015046723878799E-2</c:v>
                </c:pt>
                <c:pt idx="162">
                  <c:v>4.3106154199815901E-2</c:v>
                </c:pt>
                <c:pt idx="163">
                  <c:v>7.32045561951679E-2</c:v>
                </c:pt>
                <c:pt idx="164">
                  <c:v>0.100898811077497</c:v>
                </c:pt>
                <c:pt idx="165">
                  <c:v>0.100929444367993</c:v>
                </c:pt>
                <c:pt idx="166">
                  <c:v>0.13583256299292901</c:v>
                </c:pt>
                <c:pt idx="167">
                  <c:v>0.104923992676167</c:v>
                </c:pt>
                <c:pt idx="168">
                  <c:v>0.139024405206818</c:v>
                </c:pt>
                <c:pt idx="169">
                  <c:v>0.14378972810488899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0.49117606995586099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0.49408756439722623</c:v>
                      </c:pt>
                      <c:pt idx="1">
                        <c:v>0.47433680205100248</c:v>
                      </c:pt>
                      <c:pt idx="2">
                        <c:v>0.46533580730466623</c:v>
                      </c:pt>
                      <c:pt idx="3">
                        <c:v>0.44462934574775126</c:v>
                      </c:pt>
                      <c:pt idx="4">
                        <c:v>0.43357807374197121</c:v>
                      </c:pt>
                      <c:pt idx="5">
                        <c:v>0.39737866849799125</c:v>
                      </c:pt>
                      <c:pt idx="6">
                        <c:v>0.40707876288815381</c:v>
                      </c:pt>
                      <c:pt idx="7">
                        <c:v>0.42800895482782997</c:v>
                      </c:pt>
                      <c:pt idx="8">
                        <c:v>0.43539554357215127</c:v>
                      </c:pt>
                      <c:pt idx="9">
                        <c:v>0.42226181638602622</c:v>
                      </c:pt>
                      <c:pt idx="10">
                        <c:v>0.44281969935833121</c:v>
                      </c:pt>
                      <c:pt idx="11">
                        <c:v>0.45084754293787876</c:v>
                      </c:pt>
                      <c:pt idx="12">
                        <c:v>0.45819065025946504</c:v>
                      </c:pt>
                      <c:pt idx="13">
                        <c:v>0.47368500372334249</c:v>
                      </c:pt>
                      <c:pt idx="14">
                        <c:v>0.49807093477543629</c:v>
                      </c:pt>
                      <c:pt idx="15">
                        <c:v>0.49325034732603501</c:v>
                      </c:pt>
                      <c:pt idx="16">
                        <c:v>0.54898041417242371</c:v>
                      </c:pt>
                      <c:pt idx="17">
                        <c:v>0.62298129478825381</c:v>
                      </c:pt>
                      <c:pt idx="18">
                        <c:v>0.65210485232380755</c:v>
                      </c:pt>
                      <c:pt idx="19">
                        <c:v>0.68915066856488749</c:v>
                      </c:pt>
                      <c:pt idx="20">
                        <c:v>0.76112408200683757</c:v>
                      </c:pt>
                      <c:pt idx="21">
                        <c:v>0.84794882872457999</c:v>
                      </c:pt>
                      <c:pt idx="22">
                        <c:v>0.92742247213343243</c:v>
                      </c:pt>
                      <c:pt idx="23">
                        <c:v>1.02263335409291</c:v>
                      </c:pt>
                      <c:pt idx="24">
                        <c:v>1.0899574890170614</c:v>
                      </c:pt>
                      <c:pt idx="25">
                        <c:v>1.1311683477067838</c:v>
                      </c:pt>
                      <c:pt idx="26">
                        <c:v>1.1977698549544951</c:v>
                      </c:pt>
                      <c:pt idx="27">
                        <c:v>1.2173086046028925</c:v>
                      </c:pt>
                      <c:pt idx="28">
                        <c:v>1.25</c:v>
                      </c:pt>
                      <c:pt idx="29">
                        <c:v>1.2344294450240501</c:v>
                      </c:pt>
                      <c:pt idx="30">
                        <c:v>1.1709090416220711</c:v>
                      </c:pt>
                      <c:pt idx="31">
                        <c:v>1.1568402932283464</c:v>
                      </c:pt>
                      <c:pt idx="32">
                        <c:v>1.1045145007407389</c:v>
                      </c:pt>
                      <c:pt idx="33">
                        <c:v>1.0076212848893775</c:v>
                      </c:pt>
                      <c:pt idx="34">
                        <c:v>0.92181199739636244</c:v>
                      </c:pt>
                      <c:pt idx="35">
                        <c:v>0.85429257655498869</c:v>
                      </c:pt>
                      <c:pt idx="36">
                        <c:v>0.7882124721810313</c:v>
                      </c:pt>
                      <c:pt idx="37">
                        <c:v>0.71989755691828627</c:v>
                      </c:pt>
                      <c:pt idx="38">
                        <c:v>0.67231956916833868</c:v>
                      </c:pt>
                      <c:pt idx="39">
                        <c:v>0.62434488951086875</c:v>
                      </c:pt>
                      <c:pt idx="40">
                        <c:v>0.5823904708520925</c:v>
                      </c:pt>
                      <c:pt idx="41">
                        <c:v>0.56279614843174375</c:v>
                      </c:pt>
                      <c:pt idx="42">
                        <c:v>0.52681084323074256</c:v>
                      </c:pt>
                      <c:pt idx="43">
                        <c:v>0.49764486254700002</c:v>
                      </c:pt>
                      <c:pt idx="44">
                        <c:v>0.47992585188168746</c:v>
                      </c:pt>
                      <c:pt idx="45">
                        <c:v>0.44294071046530625</c:v>
                      </c:pt>
                      <c:pt idx="46">
                        <c:v>0.427134391889395</c:v>
                      </c:pt>
                      <c:pt idx="47">
                        <c:v>0.38587874273032002</c:v>
                      </c:pt>
                      <c:pt idx="48">
                        <c:v>0.38026455573379125</c:v>
                      </c:pt>
                      <c:pt idx="49">
                        <c:v>0.3671116957515575</c:v>
                      </c:pt>
                      <c:pt idx="50">
                        <c:v>0.35657807092892002</c:v>
                      </c:pt>
                      <c:pt idx="51">
                        <c:v>0.33573322921195248</c:v>
                      </c:pt>
                      <c:pt idx="52">
                        <c:v>0.34099848974889374</c:v>
                      </c:pt>
                      <c:pt idx="53">
                        <c:v>0.33325804259928005</c:v>
                      </c:pt>
                      <c:pt idx="54">
                        <c:v>0.30968461227424626</c:v>
                      </c:pt>
                      <c:pt idx="55">
                        <c:v>0.30702231583209122</c:v>
                      </c:pt>
                      <c:pt idx="56">
                        <c:v>0.29548862698093376</c:v>
                      </c:pt>
                      <c:pt idx="57">
                        <c:v>0.30807513385839502</c:v>
                      </c:pt>
                      <c:pt idx="58">
                        <c:v>0.32277525192364376</c:v>
                      </c:pt>
                      <c:pt idx="59">
                        <c:v>0.31817680670498</c:v>
                      </c:pt>
                      <c:pt idx="60">
                        <c:v>0.30131248895104001</c:v>
                      </c:pt>
                      <c:pt idx="61">
                        <c:v>0.28402529854073</c:v>
                      </c:pt>
                      <c:pt idx="62">
                        <c:v>0.27049987223888872</c:v>
                      </c:pt>
                      <c:pt idx="63">
                        <c:v>0.26819553604312996</c:v>
                      </c:pt>
                      <c:pt idx="64">
                        <c:v>0.2727597765336725</c:v>
                      </c:pt>
                      <c:pt idx="65">
                        <c:v>0.28104833553977748</c:v>
                      </c:pt>
                      <c:pt idx="66">
                        <c:v>0.23161931895287502</c:v>
                      </c:pt>
                      <c:pt idx="67">
                        <c:v>0.25881808602425876</c:v>
                      </c:pt>
                      <c:pt idx="68">
                        <c:v>0.25744221400073752</c:v>
                      </c:pt>
                      <c:pt idx="69">
                        <c:v>0.26067199543659247</c:v>
                      </c:pt>
                      <c:pt idx="70">
                        <c:v>0.29055899104748378</c:v>
                      </c:pt>
                      <c:pt idx="71">
                        <c:v>0.27183956253475</c:v>
                      </c:pt>
                      <c:pt idx="72">
                        <c:v>0.26975434541220999</c:v>
                      </c:pt>
                      <c:pt idx="73">
                        <c:v>0.2773106939793325</c:v>
                      </c:pt>
                      <c:pt idx="74">
                        <c:v>0.25247009351580629</c:v>
                      </c:pt>
                      <c:pt idx="75">
                        <c:v>0.26143613965934875</c:v>
                      </c:pt>
                      <c:pt idx="76">
                        <c:v>0.26127883307680877</c:v>
                      </c:pt>
                      <c:pt idx="77">
                        <c:v>0.23490146260030376</c:v>
                      </c:pt>
                      <c:pt idx="78">
                        <c:v>0.24793826417481873</c:v>
                      </c:pt>
                      <c:pt idx="79">
                        <c:v>0.26289782232974501</c:v>
                      </c:pt>
                      <c:pt idx="80">
                        <c:v>0.21489177817102373</c:v>
                      </c:pt>
                      <c:pt idx="81">
                        <c:v>0.194372015037345</c:v>
                      </c:pt>
                      <c:pt idx="82">
                        <c:v>0.22635032188180498</c:v>
                      </c:pt>
                      <c:pt idx="83">
                        <c:v>0.24893362919068751</c:v>
                      </c:pt>
                      <c:pt idx="84">
                        <c:v>0.23000380917200375</c:v>
                      </c:pt>
                      <c:pt idx="85">
                        <c:v>0.24485354288916875</c:v>
                      </c:pt>
                      <c:pt idx="86">
                        <c:v>0.24352356272258749</c:v>
                      </c:pt>
                      <c:pt idx="87">
                        <c:v>0.26737507075241002</c:v>
                      </c:pt>
                      <c:pt idx="88">
                        <c:v>0.26007101490082124</c:v>
                      </c:pt>
                      <c:pt idx="89">
                        <c:v>0.29980819650002249</c:v>
                      </c:pt>
                      <c:pt idx="90">
                        <c:v>0.29603495979453626</c:v>
                      </c:pt>
                      <c:pt idx="91">
                        <c:v>0.26454343621210125</c:v>
                      </c:pt>
                      <c:pt idx="92">
                        <c:v>0.21975812957582999</c:v>
                      </c:pt>
                      <c:pt idx="93">
                        <c:v>0.20513491989044125</c:v>
                      </c:pt>
                      <c:pt idx="94">
                        <c:v>0.18737994158937249</c:v>
                      </c:pt>
                      <c:pt idx="95">
                        <c:v>0.24947168319654375</c:v>
                      </c:pt>
                      <c:pt idx="96">
                        <c:v>0.27517735673369126</c:v>
                      </c:pt>
                      <c:pt idx="97">
                        <c:v>0.2249133387682625</c:v>
                      </c:pt>
                      <c:pt idx="98">
                        <c:v>0.24744840756079628</c:v>
                      </c:pt>
                      <c:pt idx="99">
                        <c:v>0.27589542461986871</c:v>
                      </c:pt>
                      <c:pt idx="100">
                        <c:v>0.29524604683578498</c:v>
                      </c:pt>
                      <c:pt idx="101">
                        <c:v>0.32010649035784128</c:v>
                      </c:pt>
                      <c:pt idx="102">
                        <c:v>0.28730409021009751</c:v>
                      </c:pt>
                      <c:pt idx="103">
                        <c:v>0.2609410101336575</c:v>
                      </c:pt>
                      <c:pt idx="104">
                        <c:v>0.29831225379507004</c:v>
                      </c:pt>
                      <c:pt idx="105">
                        <c:v>0.20289035504860001</c:v>
                      </c:pt>
                      <c:pt idx="106">
                        <c:v>0.22348644876055002</c:v>
                      </c:pt>
                      <c:pt idx="107">
                        <c:v>0.22251603821296376</c:v>
                      </c:pt>
                      <c:pt idx="108">
                        <c:v>0.23118333144450251</c:v>
                      </c:pt>
                      <c:pt idx="109">
                        <c:v>0.23055969285952627</c:v>
                      </c:pt>
                      <c:pt idx="110">
                        <c:v>0.26065826478851872</c:v>
                      </c:pt>
                      <c:pt idx="111">
                        <c:v>0.29065346932907377</c:v>
                      </c:pt>
                      <c:pt idx="112">
                        <c:v>0.27631813003936501</c:v>
                      </c:pt>
                      <c:pt idx="113">
                        <c:v>0.22725466191047375</c:v>
                      </c:pt>
                      <c:pt idx="114">
                        <c:v>0.22384973527488125</c:v>
                      </c:pt>
                      <c:pt idx="115">
                        <c:v>0.23435617307464876</c:v>
                      </c:pt>
                      <c:pt idx="116">
                        <c:v>0.23996906630466999</c:v>
                      </c:pt>
                      <c:pt idx="117">
                        <c:v>0.22335667598808623</c:v>
                      </c:pt>
                      <c:pt idx="118">
                        <c:v>0.19683092779424249</c:v>
                      </c:pt>
                      <c:pt idx="119">
                        <c:v>0.2253495195014775</c:v>
                      </c:pt>
                      <c:pt idx="120">
                        <c:v>0.21931014551285125</c:v>
                      </c:pt>
                      <c:pt idx="121">
                        <c:v>0.19523182951377877</c:v>
                      </c:pt>
                      <c:pt idx="122">
                        <c:v>0.23072649060430378</c:v>
                      </c:pt>
                      <c:pt idx="123">
                        <c:v>0.23367654378857874</c:v>
                      </c:pt>
                      <c:pt idx="124">
                        <c:v>0.20259300041166373</c:v>
                      </c:pt>
                      <c:pt idx="125">
                        <c:v>0.16672167375159999</c:v>
                      </c:pt>
                      <c:pt idx="126">
                        <c:v>0.1956943327351425</c:v>
                      </c:pt>
                      <c:pt idx="127">
                        <c:v>0.23235973603558627</c:v>
                      </c:pt>
                      <c:pt idx="128">
                        <c:v>0.21509013208621874</c:v>
                      </c:pt>
                      <c:pt idx="129">
                        <c:v>0.11937286523970611</c:v>
                      </c:pt>
                      <c:pt idx="130">
                        <c:v>0.15389638186275875</c:v>
                      </c:pt>
                      <c:pt idx="131">
                        <c:v>0.14798748589255875</c:v>
                      </c:pt>
                      <c:pt idx="132">
                        <c:v>0.10431064520445175</c:v>
                      </c:pt>
                      <c:pt idx="133">
                        <c:v>0.10641359053244613</c:v>
                      </c:pt>
                      <c:pt idx="134">
                        <c:v>0.12177283482123574</c:v>
                      </c:pt>
                      <c:pt idx="135">
                        <c:v>9.1882325820070138E-2</c:v>
                      </c:pt>
                      <c:pt idx="136">
                        <c:v>7.3003073639309121E-2</c:v>
                      </c:pt>
                      <c:pt idx="137">
                        <c:v>5.4379906601615124E-2</c:v>
                      </c:pt>
                      <c:pt idx="138">
                        <c:v>0.11449220403966501</c:v>
                      </c:pt>
                      <c:pt idx="139">
                        <c:v>0.12041456064352363</c:v>
                      </c:pt>
                      <c:pt idx="140">
                        <c:v>8.0331954232390881E-2</c:v>
                      </c:pt>
                      <c:pt idx="141">
                        <c:v>6.7276063377723128E-2</c:v>
                      </c:pt>
                      <c:pt idx="142">
                        <c:v>0.14410324253636625</c:v>
                      </c:pt>
                      <c:pt idx="143">
                        <c:v>0.106766467391725</c:v>
                      </c:pt>
                      <c:pt idx="144">
                        <c:v>4.725291500585925E-2</c:v>
                      </c:pt>
                      <c:pt idx="145">
                        <c:v>8.3826727776017629E-2</c:v>
                      </c:pt>
                      <c:pt idx="146">
                        <c:v>0.13776443766975749</c:v>
                      </c:pt>
                      <c:pt idx="147">
                        <c:v>8.726406349459262E-2</c:v>
                      </c:pt>
                      <c:pt idx="148">
                        <c:v>7.6450322407571242E-2</c:v>
                      </c:pt>
                      <c:pt idx="149">
                        <c:v>7.8006013182815373E-2</c:v>
                      </c:pt>
                      <c:pt idx="150">
                        <c:v>0.10722970876953024</c:v>
                      </c:pt>
                      <c:pt idx="151">
                        <c:v>6.3768808404848498E-2</c:v>
                      </c:pt>
                      <c:pt idx="152">
                        <c:v>5.3882692749769874E-2</c:v>
                      </c:pt>
                      <c:pt idx="153">
                        <c:v>9.1505695243959878E-2</c:v>
                      </c:pt>
                      <c:pt idx="154">
                        <c:v>0.12612351384687126</c:v>
                      </c:pt>
                      <c:pt idx="155">
                        <c:v>0.12616180545999126</c:v>
                      </c:pt>
                      <c:pt idx="156">
                        <c:v>0.16979070374116126</c:v>
                      </c:pt>
                      <c:pt idx="157">
                        <c:v>0.13115499084520876</c:v>
                      </c:pt>
                      <c:pt idx="158">
                        <c:v>0.1737805065085225</c:v>
                      </c:pt>
                      <c:pt idx="159">
                        <c:v>0.17973716013111124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0.29645253863833576</c:v>
                      </c:pt>
                      <c:pt idx="1">
                        <c:v>0.28460208123060149</c:v>
                      </c:pt>
                      <c:pt idx="2">
                        <c:v>0.27920148438279974</c:v>
                      </c:pt>
                      <c:pt idx="3">
                        <c:v>0.26677760744865076</c:v>
                      </c:pt>
                      <c:pt idx="4">
                        <c:v>0.26014684424518275</c:v>
                      </c:pt>
                      <c:pt idx="5">
                        <c:v>0.23842720109879473</c:v>
                      </c:pt>
                      <c:pt idx="6">
                        <c:v>0.24424725773289227</c:v>
                      </c:pt>
                      <c:pt idx="7">
                        <c:v>0.25680537289669803</c:v>
                      </c:pt>
                      <c:pt idx="8">
                        <c:v>0.26123732614329076</c:v>
                      </c:pt>
                      <c:pt idx="9">
                        <c:v>0.25335708983161576</c:v>
                      </c:pt>
                      <c:pt idx="10">
                        <c:v>0.26569181961499877</c:v>
                      </c:pt>
                      <c:pt idx="11">
                        <c:v>0.27050852576272721</c:v>
                      </c:pt>
                      <c:pt idx="12">
                        <c:v>0.27491439015567898</c:v>
                      </c:pt>
                      <c:pt idx="13">
                        <c:v>0.28421100223400547</c:v>
                      </c:pt>
                      <c:pt idx="14">
                        <c:v>0.29884256086526173</c:v>
                      </c:pt>
                      <c:pt idx="15">
                        <c:v>0.29595020839562103</c:v>
                      </c:pt>
                      <c:pt idx="16">
                        <c:v>0.32938824850345427</c:v>
                      </c:pt>
                      <c:pt idx="17">
                        <c:v>0.37378877687295226</c:v>
                      </c:pt>
                      <c:pt idx="18">
                        <c:v>0.39126291139428448</c:v>
                      </c:pt>
                      <c:pt idx="19">
                        <c:v>0.41349040113893254</c:v>
                      </c:pt>
                      <c:pt idx="20">
                        <c:v>0.45667444920410249</c:v>
                      </c:pt>
                      <c:pt idx="21">
                        <c:v>0.50876929723474795</c:v>
                      </c:pt>
                      <c:pt idx="22">
                        <c:v>0.5564534832800595</c:v>
                      </c:pt>
                      <c:pt idx="23">
                        <c:v>0.613580012455746</c:v>
                      </c:pt>
                      <c:pt idx="24">
                        <c:v>0.65397449341023672</c:v>
                      </c:pt>
                      <c:pt idx="25">
                        <c:v>0.67870100862407035</c:v>
                      </c:pt>
                      <c:pt idx="26">
                        <c:v>0.71866191297269699</c:v>
                      </c:pt>
                      <c:pt idx="27">
                        <c:v>0.73038516276173548</c:v>
                      </c:pt>
                      <c:pt idx="28">
                        <c:v>0.75</c:v>
                      </c:pt>
                      <c:pt idx="29">
                        <c:v>0.74065766701443003</c:v>
                      </c:pt>
                      <c:pt idx="30">
                        <c:v>0.70254542497324268</c:v>
                      </c:pt>
                      <c:pt idx="31">
                        <c:v>0.69410417593700779</c:v>
                      </c:pt>
                      <c:pt idx="32">
                        <c:v>0.6627087004444433</c:v>
                      </c:pt>
                      <c:pt idx="33">
                        <c:v>0.60457277093362649</c:v>
                      </c:pt>
                      <c:pt idx="34">
                        <c:v>0.55308719843781751</c:v>
                      </c:pt>
                      <c:pt idx="35">
                        <c:v>0.51257554593299326</c:v>
                      </c:pt>
                      <c:pt idx="36">
                        <c:v>0.47292748330861878</c:v>
                      </c:pt>
                      <c:pt idx="37">
                        <c:v>0.43193853415097172</c:v>
                      </c:pt>
                      <c:pt idx="38">
                        <c:v>0.40339174150100321</c:v>
                      </c:pt>
                      <c:pt idx="39">
                        <c:v>0.37460693370652121</c:v>
                      </c:pt>
                      <c:pt idx="40">
                        <c:v>0.34943428251125552</c:v>
                      </c:pt>
                      <c:pt idx="41">
                        <c:v>0.33767768905904627</c:v>
                      </c:pt>
                      <c:pt idx="42">
                        <c:v>0.31608650593844551</c:v>
                      </c:pt>
                      <c:pt idx="43">
                        <c:v>0.29858691752819999</c:v>
                      </c:pt>
                      <c:pt idx="44">
                        <c:v>0.28795551112901252</c:v>
                      </c:pt>
                      <c:pt idx="45">
                        <c:v>0.26576442627918373</c:v>
                      </c:pt>
                      <c:pt idx="46">
                        <c:v>0.25628063513363702</c:v>
                      </c:pt>
                      <c:pt idx="47">
                        <c:v>0.23152724563819199</c:v>
                      </c:pt>
                      <c:pt idx="48">
                        <c:v>0.22815873344027474</c:v>
                      </c:pt>
                      <c:pt idx="49">
                        <c:v>0.22026701745093452</c:v>
                      </c:pt>
                      <c:pt idx="50">
                        <c:v>0.213946842557352</c:v>
                      </c:pt>
                      <c:pt idx="51">
                        <c:v>0.20143993752717149</c:v>
                      </c:pt>
                      <c:pt idx="52">
                        <c:v>0.20459909384933622</c:v>
                      </c:pt>
                      <c:pt idx="53">
                        <c:v>0.19995482555956801</c:v>
                      </c:pt>
                      <c:pt idx="54">
                        <c:v>0.18581076736454774</c:v>
                      </c:pt>
                      <c:pt idx="55">
                        <c:v>0.18421338949925475</c:v>
                      </c:pt>
                      <c:pt idx="56">
                        <c:v>0.17729317618856025</c:v>
                      </c:pt>
                      <c:pt idx="57">
                        <c:v>0.18484508031503699</c:v>
                      </c:pt>
                      <c:pt idx="58">
                        <c:v>0.19366515115418625</c:v>
                      </c:pt>
                      <c:pt idx="59">
                        <c:v>0.19090608402298798</c:v>
                      </c:pt>
                      <c:pt idx="60">
                        <c:v>0.180787493370624</c:v>
                      </c:pt>
                      <c:pt idx="61">
                        <c:v>0.17041517912443799</c:v>
                      </c:pt>
                      <c:pt idx="62">
                        <c:v>0.16229992334333324</c:v>
                      </c:pt>
                      <c:pt idx="63">
                        <c:v>0.16091732162587799</c:v>
                      </c:pt>
                      <c:pt idx="64">
                        <c:v>0.16365586592020348</c:v>
                      </c:pt>
                      <c:pt idx="65">
                        <c:v>0.16862900132386649</c:v>
                      </c:pt>
                      <c:pt idx="66">
                        <c:v>0.13897159137172499</c:v>
                      </c:pt>
                      <c:pt idx="67">
                        <c:v>0.15529085161455525</c:v>
                      </c:pt>
                      <c:pt idx="68">
                        <c:v>0.1544653284004425</c:v>
                      </c:pt>
                      <c:pt idx="69">
                        <c:v>0.15640319726195551</c:v>
                      </c:pt>
                      <c:pt idx="70">
                        <c:v>0.17433539462849026</c:v>
                      </c:pt>
                      <c:pt idx="71">
                        <c:v>0.16310373752085</c:v>
                      </c:pt>
                      <c:pt idx="72">
                        <c:v>0.161852607247326</c:v>
                      </c:pt>
                      <c:pt idx="73">
                        <c:v>0.16638641638759949</c:v>
                      </c:pt>
                      <c:pt idx="74">
                        <c:v>0.15148205610948376</c:v>
                      </c:pt>
                      <c:pt idx="75">
                        <c:v>0.15686168379560925</c:v>
                      </c:pt>
                      <c:pt idx="76">
                        <c:v>0.15676729984608526</c:v>
                      </c:pt>
                      <c:pt idx="77">
                        <c:v>0.14094087756018225</c:v>
                      </c:pt>
                      <c:pt idx="78">
                        <c:v>0.14876295850489124</c:v>
                      </c:pt>
                      <c:pt idx="79">
                        <c:v>0.15773869339784699</c:v>
                      </c:pt>
                      <c:pt idx="80">
                        <c:v>0.12893506690261425</c:v>
                      </c:pt>
                      <c:pt idx="81">
                        <c:v>0.116623209022407</c:v>
                      </c:pt>
                      <c:pt idx="82">
                        <c:v>0.13581019312908299</c:v>
                      </c:pt>
                      <c:pt idx="83">
                        <c:v>0.1493601775144125</c:v>
                      </c:pt>
                      <c:pt idx="84">
                        <c:v>0.13800228550320226</c:v>
                      </c:pt>
                      <c:pt idx="85">
                        <c:v>0.14691212573350124</c:v>
                      </c:pt>
                      <c:pt idx="86">
                        <c:v>0.14611413763355249</c:v>
                      </c:pt>
                      <c:pt idx="87">
                        <c:v>0.16042504245144601</c:v>
                      </c:pt>
                      <c:pt idx="88">
                        <c:v>0.15604260894049277</c:v>
                      </c:pt>
                      <c:pt idx="89">
                        <c:v>0.17988491790001349</c:v>
                      </c:pt>
                      <c:pt idx="90">
                        <c:v>0.17762097587672177</c:v>
                      </c:pt>
                      <c:pt idx="91">
                        <c:v>0.15872606172726075</c:v>
                      </c:pt>
                      <c:pt idx="92">
                        <c:v>0.13185487774549801</c:v>
                      </c:pt>
                      <c:pt idx="93">
                        <c:v>0.12308095193426476</c:v>
                      </c:pt>
                      <c:pt idx="94">
                        <c:v>0.1124279649536235</c:v>
                      </c:pt>
                      <c:pt idx="95">
                        <c:v>0.14968300991792624</c:v>
                      </c:pt>
                      <c:pt idx="96">
                        <c:v>0.16510641404021476</c:v>
                      </c:pt>
                      <c:pt idx="97">
                        <c:v>0.13494800326095749</c:v>
                      </c:pt>
                      <c:pt idx="98">
                        <c:v>0.14846904453647775</c:v>
                      </c:pt>
                      <c:pt idx="99">
                        <c:v>0.16553725477192124</c:v>
                      </c:pt>
                      <c:pt idx="100">
                        <c:v>0.177147628101471</c:v>
                      </c:pt>
                      <c:pt idx="101">
                        <c:v>0.19206389421470477</c:v>
                      </c:pt>
                      <c:pt idx="102">
                        <c:v>0.17238245412605852</c:v>
                      </c:pt>
                      <c:pt idx="103">
                        <c:v>0.15656460608019451</c:v>
                      </c:pt>
                      <c:pt idx="104">
                        <c:v>0.17898735227704202</c:v>
                      </c:pt>
                      <c:pt idx="105">
                        <c:v>0.12173421302916002</c:v>
                      </c:pt>
                      <c:pt idx="106">
                        <c:v>0.13409186925632999</c:v>
                      </c:pt>
                      <c:pt idx="107">
                        <c:v>0.13350962292777827</c:v>
                      </c:pt>
                      <c:pt idx="108">
                        <c:v>0.13870999886670152</c:v>
                      </c:pt>
                      <c:pt idx="109">
                        <c:v>0.13833581571571574</c:v>
                      </c:pt>
                      <c:pt idx="110">
                        <c:v>0.15639495887311125</c:v>
                      </c:pt>
                      <c:pt idx="111">
                        <c:v>0.17439208159744424</c:v>
                      </c:pt>
                      <c:pt idx="112">
                        <c:v>0.165790878023619</c:v>
                      </c:pt>
                      <c:pt idx="113">
                        <c:v>0.13635279714628426</c:v>
                      </c:pt>
                      <c:pt idx="114">
                        <c:v>0.13430984116492875</c:v>
                      </c:pt>
                      <c:pt idx="115">
                        <c:v>0.14061370384478925</c:v>
                      </c:pt>
                      <c:pt idx="116">
                        <c:v>0.14398143978280201</c:v>
                      </c:pt>
                      <c:pt idx="117">
                        <c:v>0.13401400559285176</c:v>
                      </c:pt>
                      <c:pt idx="118">
                        <c:v>0.11809855667654551</c:v>
                      </c:pt>
                      <c:pt idx="119">
                        <c:v>0.1352097117008865</c:v>
                      </c:pt>
                      <c:pt idx="120">
                        <c:v>0.13158608730771074</c:v>
                      </c:pt>
                      <c:pt idx="121">
                        <c:v>0.11713909770826725</c:v>
                      </c:pt>
                      <c:pt idx="122">
                        <c:v>0.13843589436258225</c:v>
                      </c:pt>
                      <c:pt idx="123">
                        <c:v>0.14020592627314724</c:v>
                      </c:pt>
                      <c:pt idx="124">
                        <c:v>0.12155580024699825</c:v>
                      </c:pt>
                      <c:pt idx="125">
                        <c:v>0.10003300425095998</c:v>
                      </c:pt>
                      <c:pt idx="126">
                        <c:v>0.1174165996410855</c:v>
                      </c:pt>
                      <c:pt idx="127">
                        <c:v>0.13941584162135176</c:v>
                      </c:pt>
                      <c:pt idx="128">
                        <c:v>0.12905407925173124</c:v>
                      </c:pt>
                      <c:pt idx="129">
                        <c:v>7.1623719143823678E-2</c:v>
                      </c:pt>
                      <c:pt idx="130">
                        <c:v>9.2337829117655257E-2</c:v>
                      </c:pt>
                      <c:pt idx="131">
                        <c:v>8.8792491535535256E-2</c:v>
                      </c:pt>
                      <c:pt idx="132">
                        <c:v>6.2586387122671047E-2</c:v>
                      </c:pt>
                      <c:pt idx="133">
                        <c:v>6.3848154319467679E-2</c:v>
                      </c:pt>
                      <c:pt idx="134">
                        <c:v>7.3063700892741446E-2</c:v>
                      </c:pt>
                      <c:pt idx="135">
                        <c:v>5.5129395492042078E-2</c:v>
                      </c:pt>
                      <c:pt idx="136">
                        <c:v>4.3801844183585473E-2</c:v>
                      </c:pt>
                      <c:pt idx="137">
                        <c:v>3.2627943960969075E-2</c:v>
                      </c:pt>
                      <c:pt idx="138">
                        <c:v>6.8695322423798999E-2</c:v>
                      </c:pt>
                      <c:pt idx="139">
                        <c:v>7.2248736386114176E-2</c:v>
                      </c:pt>
                      <c:pt idx="140">
                        <c:v>4.8199172539434523E-2</c:v>
                      </c:pt>
                      <c:pt idx="141">
                        <c:v>4.0365638026633871E-2</c:v>
                      </c:pt>
                      <c:pt idx="142">
                        <c:v>8.6461945521819739E-2</c:v>
                      </c:pt>
                      <c:pt idx="143">
                        <c:v>6.4059880435035008E-2</c:v>
                      </c:pt>
                      <c:pt idx="144">
                        <c:v>2.8351749003515548E-2</c:v>
                      </c:pt>
                      <c:pt idx="145">
                        <c:v>5.0296036665610583E-2</c:v>
                      </c:pt>
                      <c:pt idx="146">
                        <c:v>8.2658662601854505E-2</c:v>
                      </c:pt>
                      <c:pt idx="147">
                        <c:v>5.2358438096755576E-2</c:v>
                      </c:pt>
                      <c:pt idx="148">
                        <c:v>4.5870193444542746E-2</c:v>
                      </c:pt>
                      <c:pt idx="149">
                        <c:v>4.6803607909689224E-2</c:v>
                      </c:pt>
                      <c:pt idx="150">
                        <c:v>6.4337825261718148E-2</c:v>
                      </c:pt>
                      <c:pt idx="151">
                        <c:v>3.8261285042909099E-2</c:v>
                      </c:pt>
                      <c:pt idx="152">
                        <c:v>3.2329615649861927E-2</c:v>
                      </c:pt>
                      <c:pt idx="153">
                        <c:v>5.4903417146375921E-2</c:v>
                      </c:pt>
                      <c:pt idx="154">
                        <c:v>7.5674108308122753E-2</c:v>
                      </c:pt>
                      <c:pt idx="155">
                        <c:v>7.5697083275994753E-2</c:v>
                      </c:pt>
                      <c:pt idx="156">
                        <c:v>0.10187442224469676</c:v>
                      </c:pt>
                      <c:pt idx="157">
                        <c:v>7.8692994507125247E-2</c:v>
                      </c:pt>
                      <c:pt idx="158">
                        <c:v>0.10426830390511349</c:v>
                      </c:pt>
                      <c:pt idx="159">
                        <c:v>0.10784229607866674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0.80474207864666847</c:v>
                      </c:pt>
                      <c:pt idx="1">
                        <c:v>0.77257314607143346</c:v>
                      </c:pt>
                      <c:pt idx="2">
                        <c:v>0.75791283129323983</c:v>
                      </c:pt>
                      <c:pt idx="3">
                        <c:v>0.72418730951238308</c:v>
                      </c:pt>
                      <c:pt idx="4">
                        <c:v>0.7061876182704655</c:v>
                      </c:pt>
                      <c:pt idx="5">
                        <c:v>0.64722805984208687</c:v>
                      </c:pt>
                      <c:pt idx="6">
                        <c:v>0.66302702886113407</c:v>
                      </c:pt>
                      <c:pt idx="7">
                        <c:v>0.69711695012551012</c:v>
                      </c:pt>
                      <c:pt idx="8">
                        <c:v>0.70914781106706226</c:v>
                      </c:pt>
                      <c:pt idx="9">
                        <c:v>0.68775633377085721</c:v>
                      </c:pt>
                      <c:pt idx="10">
                        <c:v>0.72123985909675903</c:v>
                      </c:pt>
                      <c:pt idx="11">
                        <c:v>0.73431515990328067</c:v>
                      </c:pt>
                      <c:pt idx="12">
                        <c:v>0.74627520074524778</c:v>
                      </c:pt>
                      <c:pt idx="13">
                        <c:v>0.77151153355807378</c:v>
                      </c:pt>
                      <c:pt idx="14">
                        <c:v>0.81122996862643559</c:v>
                      </c:pt>
                      <c:pt idx="15">
                        <c:v>0.8033784664963185</c:v>
                      </c:pt>
                      <c:pt idx="16">
                        <c:v>0.89414846976850049</c:v>
                      </c:pt>
                      <c:pt idx="17">
                        <c:v>1.014676948482832</c:v>
                      </c:pt>
                      <c:pt idx="18">
                        <c:v>1.062111763518786</c:v>
                      </c:pt>
                      <c:pt idx="19">
                        <c:v>1.1224499086477358</c:v>
                      </c:pt>
                      <c:pt idx="20">
                        <c:v>1.2396761626847745</c:v>
                      </c:pt>
                      <c:pt idx="21">
                        <c:v>1.381091434362069</c:v>
                      </c:pt>
                      <c:pt idx="22">
                        <c:v>1.5105336417823032</c:v>
                      </c:pt>
                      <c:pt idx="23">
                        <c:v>1.6656077796050739</c:v>
                      </c:pt>
                      <c:pt idx="24">
                        <c:v>1.7752615498796744</c:v>
                      </c:pt>
                      <c:pt idx="25">
                        <c:v>1.8423834822546385</c:v>
                      </c:pt>
                      <c:pt idx="26">
                        <c:v>1.9508602771501167</c:v>
                      </c:pt>
                      <c:pt idx="27">
                        <c:v>1.9826838953490298</c:v>
                      </c:pt>
                      <c:pt idx="28">
                        <c:v>2.0359298043364857</c:v>
                      </c:pt>
                      <c:pt idx="29">
                        <c:v>2.0105693587800086</c:v>
                      </c:pt>
                      <c:pt idx="30">
                        <c:v>1.9071108928043563</c:v>
                      </c:pt>
                      <c:pt idx="31">
                        <c:v>1.8841965054727599</c:v>
                      </c:pt>
                      <c:pt idx="32">
                        <c:v>1.7989711931039227</c:v>
                      </c:pt>
                      <c:pt idx="33">
                        <c:v>1.6411569643120869</c:v>
                      </c:pt>
                      <c:pt idx="34">
                        <c:v>1.5013956155953612</c:v>
                      </c:pt>
                      <c:pt idx="35">
                        <c:v>1.3914237745853684</c:v>
                      </c:pt>
                      <c:pt idx="36">
                        <c:v>1.2837962114104837</c:v>
                      </c:pt>
                      <c:pt idx="37">
                        <c:v>1.1725287137591685</c:v>
                      </c:pt>
                      <c:pt idx="38">
                        <c:v>1.0950363591267889</c:v>
                      </c:pt>
                      <c:pt idx="39">
                        <c:v>1.0168978949922782</c:v>
                      </c:pt>
                      <c:pt idx="40">
                        <c:v>0.94856489389546761</c:v>
                      </c:pt>
                      <c:pt idx="41">
                        <c:v>0.91665076188637429</c:v>
                      </c:pt>
                      <c:pt idx="42">
                        <c:v>0.85803991758488374</c:v>
                      </c:pt>
                      <c:pt idx="43">
                        <c:v>0.81053600610749688</c:v>
                      </c:pt>
                      <c:pt idx="44">
                        <c:v>0.78167627657400418</c:v>
                      </c:pt>
                      <c:pt idx="45">
                        <c:v>0.72143695519223594</c:v>
                      </c:pt>
                      <c:pt idx="46">
                        <c:v>0.69569251112380781</c:v>
                      </c:pt>
                      <c:pt idx="47">
                        <c:v>0.62849762654763963</c:v>
                      </c:pt>
                      <c:pt idx="48">
                        <c:v>0.6193535540409586</c:v>
                      </c:pt>
                      <c:pt idx="49">
                        <c:v>0.59793091432088319</c:v>
                      </c:pt>
                      <c:pt idx="50">
                        <c:v>0.58077433774159815</c:v>
                      </c:pt>
                      <c:pt idx="51">
                        <c:v>0.54682343012699752</c:v>
                      </c:pt>
                      <c:pt idx="52">
                        <c:v>0.55539919081080191</c:v>
                      </c:pt>
                      <c:pt idx="53">
                        <c:v>0.54279198517016991</c:v>
                      </c:pt>
                      <c:pt idx="54">
                        <c:v>0.50439690565882123</c:v>
                      </c:pt>
                      <c:pt idx="55">
                        <c:v>0.50006070671917136</c:v>
                      </c:pt>
                      <c:pt idx="56">
                        <c:v>0.48127528201035941</c:v>
                      </c:pt>
                      <c:pt idx="57">
                        <c:v>0.50177547759780705</c:v>
                      </c:pt>
                      <c:pt idx="58">
                        <c:v>0.52571820439485117</c:v>
                      </c:pt>
                      <c:pt idx="59">
                        <c:v>0.51822851505542222</c:v>
                      </c:pt>
                      <c:pt idx="60">
                        <c:v>0.49076086133938435</c:v>
                      </c:pt>
                      <c:pt idx="61">
                        <c:v>0.4626044563877123</c:v>
                      </c:pt>
                      <c:pt idx="62">
                        <c:v>0.4405750015682921</c:v>
                      </c:pt>
                      <c:pt idx="63">
                        <c:v>0.43682182817616683</c:v>
                      </c:pt>
                      <c:pt idx="64">
                        <c:v>0.44425580677525073</c:v>
                      </c:pt>
                      <c:pt idx="65">
                        <c:v>0.45775574622767534</c:v>
                      </c:pt>
                      <c:pt idx="66">
                        <c:v>0.37724853977302153</c:v>
                      </c:pt>
                      <c:pt idx="67">
                        <c:v>0.4215483641904903</c:v>
                      </c:pt>
                      <c:pt idx="68">
                        <c:v>0.41930742110277852</c:v>
                      </c:pt>
                      <c:pt idx="69">
                        <c:v>0.42456790773217845</c:v>
                      </c:pt>
                      <c:pt idx="70">
                        <c:v>0.47324616783320828</c:v>
                      </c:pt>
                      <c:pt idx="71">
                        <c:v>0.44275701388983157</c:v>
                      </c:pt>
                      <c:pt idx="72">
                        <c:v>0.43936072933919801</c:v>
                      </c:pt>
                      <c:pt idx="73">
                        <c:v>0.45166808554700599</c:v>
                      </c:pt>
                      <c:pt idx="74">
                        <c:v>0.41120911047395975</c:v>
                      </c:pt>
                      <c:pt idx="75">
                        <c:v>0.4258125029305152</c:v>
                      </c:pt>
                      <c:pt idx="76">
                        <c:v>0.42555629080266605</c:v>
                      </c:pt>
                      <c:pt idx="77">
                        <c:v>0.38259431103215258</c:v>
                      </c:pt>
                      <c:pt idx="78">
                        <c:v>0.40382792133517331</c:v>
                      </c:pt>
                      <c:pt idx="79">
                        <c:v>0.42819320958102874</c:v>
                      </c:pt>
                      <c:pt idx="80">
                        <c:v>0.35000366070820149</c:v>
                      </c:pt>
                      <c:pt idx="81">
                        <c:v>0.31658222283477622</c:v>
                      </c:pt>
                      <c:pt idx="82">
                        <c:v>0.36866669323225904</c:v>
                      </c:pt>
                      <c:pt idx="83">
                        <c:v>0.40544911597677419</c:v>
                      </c:pt>
                      <c:pt idx="84">
                        <c:v>0.3746172881633632</c:v>
                      </c:pt>
                      <c:pt idx="85">
                        <c:v>0.39880370053235248</c:v>
                      </c:pt>
                      <c:pt idx="86">
                        <c:v>0.39663750352409716</c:v>
                      </c:pt>
                      <c:pt idx="87">
                        <c:v>0.43548550038512651</c:v>
                      </c:pt>
                      <c:pt idx="88">
                        <c:v>0.42358906438449623</c:v>
                      </c:pt>
                      <c:pt idx="89">
                        <c:v>0.48831075427101234</c:v>
                      </c:pt>
                      <c:pt idx="90">
                        <c:v>0.4821651182169997</c:v>
                      </c:pt>
                      <c:pt idx="91">
                        <c:v>0.43087349306064393</c:v>
                      </c:pt>
                      <c:pt idx="92">
                        <c:v>0.35792970059893731</c:v>
                      </c:pt>
                      <c:pt idx="93">
                        <c:v>0.33411223785210142</c:v>
                      </c:pt>
                      <c:pt idx="94">
                        <c:v>0.3051939262533066</c:v>
                      </c:pt>
                      <c:pt idx="95">
                        <c:v>0.40632546812626646</c:v>
                      </c:pt>
                      <c:pt idx="96">
                        <c:v>0.44819342564212428</c:v>
                      </c:pt>
                      <c:pt idx="97">
                        <c:v>0.36632621583290753</c:v>
                      </c:pt>
                      <c:pt idx="98">
                        <c:v>0.40303007039090155</c:v>
                      </c:pt>
                      <c:pt idx="99">
                        <c:v>0.44936297429092881</c:v>
                      </c:pt>
                      <c:pt idx="100">
                        <c:v>0.48088018109240049</c:v>
                      </c:pt>
                      <c:pt idx="101">
                        <c:v>0.52137147542486317</c:v>
                      </c:pt>
                      <c:pt idx="102">
                        <c:v>0.46794476813321273</c:v>
                      </c:pt>
                      <c:pt idx="103">
                        <c:v>0.42500606376382583</c:v>
                      </c:pt>
                      <c:pt idx="104">
                        <c:v>0.48587424680013835</c:v>
                      </c:pt>
                      <c:pt idx="105">
                        <c:v>0.33045641668468506</c:v>
                      </c:pt>
                      <c:pt idx="106">
                        <c:v>0.36400217751753811</c:v>
                      </c:pt>
                      <c:pt idx="107">
                        <c:v>0.36242162731251942</c:v>
                      </c:pt>
                      <c:pt idx="108">
                        <c:v>0.37653842780293034</c:v>
                      </c:pt>
                      <c:pt idx="109">
                        <c:v>0.3755226802971004</c:v>
                      </c:pt>
                      <c:pt idx="110">
                        <c:v>0.42454554402366151</c:v>
                      </c:pt>
                      <c:pt idx="111">
                        <c:v>0.47340004875268948</c:v>
                      </c:pt>
                      <c:pt idx="112">
                        <c:v>0.45005145314053441</c:v>
                      </c:pt>
                      <c:pt idx="113">
                        <c:v>0.37013963148635604</c:v>
                      </c:pt>
                      <c:pt idx="114">
                        <c:v>0.36459387819117051</c:v>
                      </c:pt>
                      <c:pt idx="115">
                        <c:v>0.38170617407433377</c:v>
                      </c:pt>
                      <c:pt idx="116">
                        <c:v>0.39084813936678076</c:v>
                      </c:pt>
                      <c:pt idx="117">
                        <c:v>0.36379081091333781</c:v>
                      </c:pt>
                      <c:pt idx="118">
                        <c:v>0.32058716184920089</c:v>
                      </c:pt>
                      <c:pt idx="119">
                        <c:v>0.36703664251677132</c:v>
                      </c:pt>
                      <c:pt idx="120">
                        <c:v>0.35720004931438837</c:v>
                      </c:pt>
                      <c:pt idx="121">
                        <c:v>0.3179826403697934</c:v>
                      </c:pt>
                      <c:pt idx="122">
                        <c:v>0.37579435109701137</c:v>
                      </c:pt>
                      <c:pt idx="123">
                        <c:v>0.38059923205880586</c:v>
                      </c:pt>
                      <c:pt idx="124">
                        <c:v>0.32997210215044809</c:v>
                      </c:pt>
                      <c:pt idx="125">
                        <c:v>0.27154689969579709</c:v>
                      </c:pt>
                      <c:pt idx="126">
                        <c:v>0.31873593964417424</c:v>
                      </c:pt>
                      <c:pt idx="127">
                        <c:v>0.37845448953808691</c:v>
                      </c:pt>
                      <c:pt idx="128">
                        <c:v>0.35032672842640333</c:v>
                      </c:pt>
                      <c:pt idx="129">
                        <c:v>0.19442781933644845</c:v>
                      </c:pt>
                      <c:pt idx="130">
                        <c:v>0.25065778449115161</c:v>
                      </c:pt>
                      <c:pt idx="131">
                        <c:v>0.24103370655798848</c:v>
                      </c:pt>
                      <c:pt idx="132">
                        <c:v>0.16989532118504963</c:v>
                      </c:pt>
                      <c:pt idx="133">
                        <c:v>0.17332048044117276</c:v>
                      </c:pt>
                      <c:pt idx="134">
                        <c:v>0.19833675501687814</c:v>
                      </c:pt>
                      <c:pt idx="135">
                        <c:v>0.1496527725030693</c:v>
                      </c:pt>
                      <c:pt idx="136">
                        <c:v>0.11890330674435254</c:v>
                      </c:pt>
                      <c:pt idx="137">
                        <c:v>8.8570938085810125E-2</c:v>
                      </c:pt>
                      <c:pt idx="138">
                        <c:v>0.18647847245482255</c:v>
                      </c:pt>
                      <c:pt idx="139">
                        <c:v>0.19612447431218635</c:v>
                      </c:pt>
                      <c:pt idx="140">
                        <c:v>0.13084017588985528</c:v>
                      </c:pt>
                      <c:pt idx="141">
                        <c:v>0.10957547403930948</c:v>
                      </c:pt>
                      <c:pt idx="142">
                        <c:v>0.23470726910505382</c:v>
                      </c:pt>
                      <c:pt idx="143">
                        <c:v>0.17389522645322597</c:v>
                      </c:pt>
                      <c:pt idx="144">
                        <c:v>7.6962894401766083E-2</c:v>
                      </c:pt>
                      <c:pt idx="145">
                        <c:v>0.13653226678335634</c:v>
                      </c:pt>
                      <c:pt idx="146">
                        <c:v>0.22438297970361229</c:v>
                      </c:pt>
                      <c:pt idx="147">
                        <c:v>0.14213080617292212</c:v>
                      </c:pt>
                      <c:pt idx="148">
                        <c:v>0.12451799195256623</c:v>
                      </c:pt>
                      <c:pt idx="149">
                        <c:v>0.12705181372508689</c:v>
                      </c:pt>
                      <c:pt idx="150">
                        <c:v>0.17464972799536643</c:v>
                      </c:pt>
                      <c:pt idx="151">
                        <c:v>0.10386305409476324</c:v>
                      </c:pt>
                      <c:pt idx="152">
                        <c:v>8.7761104085729569E-2</c:v>
                      </c:pt>
                      <c:pt idx="153">
                        <c:v>0.14903933777096745</c:v>
                      </c:pt>
                      <c:pt idx="154">
                        <c:v>0.2054228966947925</c:v>
                      </c:pt>
                      <c:pt idx="155">
                        <c:v>0.20548526392391822</c:v>
                      </c:pt>
                      <c:pt idx="156">
                        <c:v>0.27654556339671732</c:v>
                      </c:pt>
                      <c:pt idx="157">
                        <c:v>0.21361788387939154</c:v>
                      </c:pt>
                      <c:pt idx="158">
                        <c:v>0.28304393009071327</c:v>
                      </c:pt>
                      <c:pt idx="159">
                        <c:v>0.29274579300618314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0.395270051517781</c:v>
                      </c:pt>
                      <c:pt idx="1">
                        <c:v>0.37946944164080199</c:v>
                      </c:pt>
                      <c:pt idx="2">
                        <c:v>0.37226864584373298</c:v>
                      </c:pt>
                      <c:pt idx="3">
                        <c:v>0.35570347659820101</c:v>
                      </c:pt>
                      <c:pt idx="4">
                        <c:v>0.34686245899357698</c:v>
                      </c:pt>
                      <c:pt idx="5">
                        <c:v>0.31790293479839299</c:v>
                      </c:pt>
                      <c:pt idx="6">
                        <c:v>0.32566301031052303</c:v>
                      </c:pt>
                      <c:pt idx="7">
                        <c:v>0.342407163862264</c:v>
                      </c:pt>
                      <c:pt idx="8">
                        <c:v>0.34831643485772101</c:v>
                      </c:pt>
                      <c:pt idx="9">
                        <c:v>0.33780945310882099</c:v>
                      </c:pt>
                      <c:pt idx="10">
                        <c:v>0.35425575948666499</c:v>
                      </c:pt>
                      <c:pt idx="11">
                        <c:v>0.36067803435030299</c:v>
                      </c:pt>
                      <c:pt idx="12">
                        <c:v>0.36655252020757201</c:v>
                      </c:pt>
                      <c:pt idx="13">
                        <c:v>0.37894800297867398</c:v>
                      </c:pt>
                      <c:pt idx="14">
                        <c:v>0.39845674782034901</c:v>
                      </c:pt>
                      <c:pt idx="15">
                        <c:v>0.39460027786082802</c:v>
                      </c:pt>
                      <c:pt idx="16">
                        <c:v>0.43918433133793899</c:v>
                      </c:pt>
                      <c:pt idx="17">
                        <c:v>0.49838503583060301</c:v>
                      </c:pt>
                      <c:pt idx="18">
                        <c:v>0.52168388185904602</c:v>
                      </c:pt>
                      <c:pt idx="19">
                        <c:v>0.55132053485191002</c:v>
                      </c:pt>
                      <c:pt idx="20">
                        <c:v>0.60889926560547003</c:v>
                      </c:pt>
                      <c:pt idx="21">
                        <c:v>0.67835906297966397</c:v>
                      </c:pt>
                      <c:pt idx="22">
                        <c:v>0.74193797770674597</c:v>
                      </c:pt>
                      <c:pt idx="23">
                        <c:v>0.81810668327432801</c:v>
                      </c:pt>
                      <c:pt idx="24">
                        <c:v>0.87196599121364904</c:v>
                      </c:pt>
                      <c:pt idx="25">
                        <c:v>0.90493467816542705</c:v>
                      </c:pt>
                      <c:pt idx="26">
                        <c:v>0.95821588396359603</c:v>
                      </c:pt>
                      <c:pt idx="27">
                        <c:v>0.97384688368231398</c:v>
                      </c:pt>
                      <c:pt idx="28">
                        <c:v>1</c:v>
                      </c:pt>
                      <c:pt idx="29">
                        <c:v>0.98754355601924004</c:v>
                      </c:pt>
                      <c:pt idx="30">
                        <c:v>0.93672723329765695</c:v>
                      </c:pt>
                      <c:pt idx="31">
                        <c:v>0.92547223458267702</c:v>
                      </c:pt>
                      <c:pt idx="32">
                        <c:v>0.88361160059259103</c:v>
                      </c:pt>
                      <c:pt idx="33">
                        <c:v>0.80609702791150195</c:v>
                      </c:pt>
                      <c:pt idx="34">
                        <c:v>0.73744959791708997</c:v>
                      </c:pt>
                      <c:pt idx="35">
                        <c:v>0.68343406124399098</c:v>
                      </c:pt>
                      <c:pt idx="36">
                        <c:v>0.63056997774482504</c:v>
                      </c:pt>
                      <c:pt idx="37">
                        <c:v>0.575918045534629</c:v>
                      </c:pt>
                      <c:pt idx="38">
                        <c:v>0.53785565533467095</c:v>
                      </c:pt>
                      <c:pt idx="39">
                        <c:v>0.49947591160869498</c:v>
                      </c:pt>
                      <c:pt idx="40">
                        <c:v>0.46591237668167401</c:v>
                      </c:pt>
                      <c:pt idx="41">
                        <c:v>0.45023691874539501</c:v>
                      </c:pt>
                      <c:pt idx="42">
                        <c:v>0.42144867458459401</c:v>
                      </c:pt>
                      <c:pt idx="43">
                        <c:v>0.39811589003760001</c:v>
                      </c:pt>
                      <c:pt idx="44">
                        <c:v>0.38394068150534999</c:v>
                      </c:pt>
                      <c:pt idx="45">
                        <c:v>0.35435256837224499</c:v>
                      </c:pt>
                      <c:pt idx="46">
                        <c:v>0.34170751351151601</c:v>
                      </c:pt>
                      <c:pt idx="47">
                        <c:v>0.30870299418425601</c:v>
                      </c:pt>
                      <c:pt idx="48">
                        <c:v>0.30421164458703298</c:v>
                      </c:pt>
                      <c:pt idx="49">
                        <c:v>0.29368935660124601</c:v>
                      </c:pt>
                      <c:pt idx="50">
                        <c:v>0.28526245674313599</c:v>
                      </c:pt>
                      <c:pt idx="51">
                        <c:v>0.26858658336956198</c:v>
                      </c:pt>
                      <c:pt idx="52">
                        <c:v>0.27279879179911498</c:v>
                      </c:pt>
                      <c:pt idx="53">
                        <c:v>0.26660643407942403</c:v>
                      </c:pt>
                      <c:pt idx="54">
                        <c:v>0.24774768981939699</c:v>
                      </c:pt>
                      <c:pt idx="55">
                        <c:v>0.24561785266567299</c:v>
                      </c:pt>
                      <c:pt idx="56">
                        <c:v>0.23639090158474699</c:v>
                      </c:pt>
                      <c:pt idx="57">
                        <c:v>0.24646010708671601</c:v>
                      </c:pt>
                      <c:pt idx="58">
                        <c:v>0.25822020153891501</c:v>
                      </c:pt>
                      <c:pt idx="59">
                        <c:v>0.25454144536398399</c:v>
                      </c:pt>
                      <c:pt idx="60">
                        <c:v>0.24104999116083201</c:v>
                      </c:pt>
                      <c:pt idx="61">
                        <c:v>0.22722023883258399</c:v>
                      </c:pt>
                      <c:pt idx="62">
                        <c:v>0.21639989779111099</c:v>
                      </c:pt>
                      <c:pt idx="63">
                        <c:v>0.21455642883450399</c:v>
                      </c:pt>
                      <c:pt idx="64">
                        <c:v>0.21820782122693799</c:v>
                      </c:pt>
                      <c:pt idx="65">
                        <c:v>0.22483866843182199</c:v>
                      </c:pt>
                      <c:pt idx="66">
                        <c:v>0.1852954551623</c:v>
                      </c:pt>
                      <c:pt idx="67">
                        <c:v>0.20705446881940701</c:v>
                      </c:pt>
                      <c:pt idx="68">
                        <c:v>0.20595377120059</c:v>
                      </c:pt>
                      <c:pt idx="69">
                        <c:v>0.20853759634927399</c:v>
                      </c:pt>
                      <c:pt idx="70">
                        <c:v>0.23244719283798701</c:v>
                      </c:pt>
                      <c:pt idx="71">
                        <c:v>0.2174716500278</c:v>
                      </c:pt>
                      <c:pt idx="72">
                        <c:v>0.21580347632976801</c:v>
                      </c:pt>
                      <c:pt idx="73">
                        <c:v>0.221848555183466</c:v>
                      </c:pt>
                      <c:pt idx="74">
                        <c:v>0.20197607481264501</c:v>
                      </c:pt>
                      <c:pt idx="75">
                        <c:v>0.20914891172747899</c:v>
                      </c:pt>
                      <c:pt idx="76">
                        <c:v>0.209023066461447</c:v>
                      </c:pt>
                      <c:pt idx="77">
                        <c:v>0.18792117008024301</c:v>
                      </c:pt>
                      <c:pt idx="78">
                        <c:v>0.19835061133985499</c:v>
                      </c:pt>
                      <c:pt idx="79">
                        <c:v>0.21031825786379599</c:v>
                      </c:pt>
                      <c:pt idx="80">
                        <c:v>0.17191342253681899</c:v>
                      </c:pt>
                      <c:pt idx="81">
                        <c:v>0.155497612029876</c:v>
                      </c:pt>
                      <c:pt idx="82">
                        <c:v>0.18108025750544399</c:v>
                      </c:pt>
                      <c:pt idx="83">
                        <c:v>0.19914690335255</c:v>
                      </c:pt>
                      <c:pt idx="84">
                        <c:v>0.184003047337603</c:v>
                      </c:pt>
                      <c:pt idx="85">
                        <c:v>0.19588283431133499</c:v>
                      </c:pt>
                      <c:pt idx="86">
                        <c:v>0.19481885017806999</c:v>
                      </c:pt>
                      <c:pt idx="87">
                        <c:v>0.21390005660192801</c:v>
                      </c:pt>
                      <c:pt idx="88">
                        <c:v>0.208056811920657</c:v>
                      </c:pt>
                      <c:pt idx="89">
                        <c:v>0.23984655720001799</c:v>
                      </c:pt>
                      <c:pt idx="90">
                        <c:v>0.23682796783562901</c:v>
                      </c:pt>
                      <c:pt idx="91">
                        <c:v>0.21163474896968101</c:v>
                      </c:pt>
                      <c:pt idx="92">
                        <c:v>0.175806503660664</c:v>
                      </c:pt>
                      <c:pt idx="93">
                        <c:v>0.16410793591235301</c:v>
                      </c:pt>
                      <c:pt idx="94">
                        <c:v>0.149903953271498</c:v>
                      </c:pt>
                      <c:pt idx="95">
                        <c:v>0.199577346557235</c:v>
                      </c:pt>
                      <c:pt idx="96">
                        <c:v>0.22014188538695301</c:v>
                      </c:pt>
                      <c:pt idx="97">
                        <c:v>0.17993067101460999</c:v>
                      </c:pt>
                      <c:pt idx="98">
                        <c:v>0.19795872604863701</c:v>
                      </c:pt>
                      <c:pt idx="99">
                        <c:v>0.22071633969589499</c:v>
                      </c:pt>
                      <c:pt idx="100">
                        <c:v>0.23619683746862799</c:v>
                      </c:pt>
                      <c:pt idx="101">
                        <c:v>0.25608519228627302</c:v>
                      </c:pt>
                      <c:pt idx="102">
                        <c:v>0.22984327216807801</c:v>
                      </c:pt>
                      <c:pt idx="103">
                        <c:v>0.20875280810692601</c:v>
                      </c:pt>
                      <c:pt idx="104">
                        <c:v>0.23864980303605601</c:v>
                      </c:pt>
                      <c:pt idx="105">
                        <c:v>0.16231228403888001</c:v>
                      </c:pt>
                      <c:pt idx="106">
                        <c:v>0.17878915900844</c:v>
                      </c:pt>
                      <c:pt idx="107">
                        <c:v>0.17801283057037101</c:v>
                      </c:pt>
                      <c:pt idx="108">
                        <c:v>0.18494666515560201</c:v>
                      </c:pt>
                      <c:pt idx="109">
                        <c:v>0.184447754287621</c:v>
                      </c:pt>
                      <c:pt idx="110">
                        <c:v>0.208526611830815</c:v>
                      </c:pt>
                      <c:pt idx="111">
                        <c:v>0.232522775463259</c:v>
                      </c:pt>
                      <c:pt idx="112">
                        <c:v>0.22105450403149199</c:v>
                      </c:pt>
                      <c:pt idx="113">
                        <c:v>0.181803729528379</c:v>
                      </c:pt>
                      <c:pt idx="114">
                        <c:v>0.179079788219905</c:v>
                      </c:pt>
                      <c:pt idx="115">
                        <c:v>0.187484938459719</c:v>
                      </c:pt>
                      <c:pt idx="116">
                        <c:v>0.191975253043736</c:v>
                      </c:pt>
                      <c:pt idx="117">
                        <c:v>0.17868534079046899</c:v>
                      </c:pt>
                      <c:pt idx="118">
                        <c:v>0.157464742235394</c:v>
                      </c:pt>
                      <c:pt idx="119">
                        <c:v>0.180279615601182</c:v>
                      </c:pt>
                      <c:pt idx="120">
                        <c:v>0.17544811641028099</c:v>
                      </c:pt>
                      <c:pt idx="121">
                        <c:v>0.15618546361102301</c:v>
                      </c:pt>
                      <c:pt idx="122">
                        <c:v>0.18458119248344301</c:v>
                      </c:pt>
                      <c:pt idx="123">
                        <c:v>0.18694123503086299</c:v>
                      </c:pt>
                      <c:pt idx="124">
                        <c:v>0.16207440032933099</c:v>
                      </c:pt>
                      <c:pt idx="125">
                        <c:v>0.13337733900127999</c:v>
                      </c:pt>
                      <c:pt idx="126">
                        <c:v>0.156555466188114</c:v>
                      </c:pt>
                      <c:pt idx="127">
                        <c:v>0.18588778882846901</c:v>
                      </c:pt>
                      <c:pt idx="128">
                        <c:v>0.17207210566897499</c:v>
                      </c:pt>
                      <c:pt idx="129">
                        <c:v>9.5498292191764894E-2</c:v>
                      </c:pt>
                      <c:pt idx="130">
                        <c:v>0.123117105490207</c:v>
                      </c:pt>
                      <c:pt idx="131">
                        <c:v>0.118389988714047</c:v>
                      </c:pt>
                      <c:pt idx="132">
                        <c:v>8.3448516163561401E-2</c:v>
                      </c:pt>
                      <c:pt idx="133">
                        <c:v>8.5130872425956905E-2</c:v>
                      </c:pt>
                      <c:pt idx="134">
                        <c:v>9.7418267856988594E-2</c:v>
                      </c:pt>
                      <c:pt idx="135">
                        <c:v>7.3505860656056105E-2</c:v>
                      </c:pt>
                      <c:pt idx="136">
                        <c:v>5.8402458911447297E-2</c:v>
                      </c:pt>
                      <c:pt idx="137">
                        <c:v>4.35039252812921E-2</c:v>
                      </c:pt>
                      <c:pt idx="138">
                        <c:v>9.1593763231732003E-2</c:v>
                      </c:pt>
                      <c:pt idx="139">
                        <c:v>9.6331648514818902E-2</c:v>
                      </c:pt>
                      <c:pt idx="140">
                        <c:v>6.4265563385912702E-2</c:v>
                      </c:pt>
                      <c:pt idx="141">
                        <c:v>5.3820850702178499E-2</c:v>
                      </c:pt>
                      <c:pt idx="142">
                        <c:v>0.11528259402909299</c:v>
                      </c:pt>
                      <c:pt idx="143">
                        <c:v>8.5413173913380006E-2</c:v>
                      </c:pt>
                      <c:pt idx="144">
                        <c:v>3.7802332004687397E-2</c:v>
                      </c:pt>
                      <c:pt idx="145">
                        <c:v>6.7061382220814106E-2</c:v>
                      </c:pt>
                      <c:pt idx="146">
                        <c:v>0.110211550135806</c:v>
                      </c:pt>
                      <c:pt idx="147">
                        <c:v>6.9811250795674101E-2</c:v>
                      </c:pt>
                      <c:pt idx="148">
                        <c:v>6.1160257926056998E-2</c:v>
                      </c:pt>
                      <c:pt idx="149">
                        <c:v>6.2404810546252298E-2</c:v>
                      </c:pt>
                      <c:pt idx="150">
                        <c:v>8.5783767015624193E-2</c:v>
                      </c:pt>
                      <c:pt idx="151">
                        <c:v>5.1015046723878799E-2</c:v>
                      </c:pt>
                      <c:pt idx="152">
                        <c:v>4.3106154199815901E-2</c:v>
                      </c:pt>
                      <c:pt idx="153">
                        <c:v>7.32045561951679E-2</c:v>
                      </c:pt>
                      <c:pt idx="154">
                        <c:v>0.100898811077497</c:v>
                      </c:pt>
                      <c:pt idx="155">
                        <c:v>0.100929444367993</c:v>
                      </c:pt>
                      <c:pt idx="156">
                        <c:v>0.13583256299292901</c:v>
                      </c:pt>
                      <c:pt idx="157">
                        <c:v>0.104923992676167</c:v>
                      </c:pt>
                      <c:pt idx="158">
                        <c:v>0.139024405206818</c:v>
                      </c:pt>
                      <c:pt idx="159">
                        <c:v>0.14378972810488899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0.49408756439722623</c:v>
                      </c:pt>
                      <c:pt idx="1">
                        <c:v>0.47433680205100248</c:v>
                      </c:pt>
                      <c:pt idx="2">
                        <c:v>0.46533580730466623</c:v>
                      </c:pt>
                      <c:pt idx="3">
                        <c:v>0.44462934574775126</c:v>
                      </c:pt>
                      <c:pt idx="4">
                        <c:v>0.43357807374197121</c:v>
                      </c:pt>
                      <c:pt idx="5">
                        <c:v>0.39737866849799125</c:v>
                      </c:pt>
                      <c:pt idx="6">
                        <c:v>0.40707876288815381</c:v>
                      </c:pt>
                      <c:pt idx="7">
                        <c:v>0.42800895482782997</c:v>
                      </c:pt>
                      <c:pt idx="8">
                        <c:v>0.43539554357215127</c:v>
                      </c:pt>
                      <c:pt idx="9">
                        <c:v>0.42226181638602622</c:v>
                      </c:pt>
                      <c:pt idx="10">
                        <c:v>0.44281969935833121</c:v>
                      </c:pt>
                      <c:pt idx="11">
                        <c:v>0.45084754293787876</c:v>
                      </c:pt>
                      <c:pt idx="12">
                        <c:v>0.45819065025946504</c:v>
                      </c:pt>
                      <c:pt idx="13">
                        <c:v>0.47368500372334249</c:v>
                      </c:pt>
                      <c:pt idx="14">
                        <c:v>0.49807093477543629</c:v>
                      </c:pt>
                      <c:pt idx="15">
                        <c:v>0.49325034732603501</c:v>
                      </c:pt>
                      <c:pt idx="16">
                        <c:v>0.54898041417242371</c:v>
                      </c:pt>
                      <c:pt idx="17">
                        <c:v>0.62298129478825381</c:v>
                      </c:pt>
                      <c:pt idx="18">
                        <c:v>0.65210485232380755</c:v>
                      </c:pt>
                      <c:pt idx="19">
                        <c:v>0.68915066856488749</c:v>
                      </c:pt>
                      <c:pt idx="20">
                        <c:v>0.76112408200683757</c:v>
                      </c:pt>
                      <c:pt idx="21">
                        <c:v>0.84794882872457999</c:v>
                      </c:pt>
                      <c:pt idx="22">
                        <c:v>0.92742247213343243</c:v>
                      </c:pt>
                      <c:pt idx="23">
                        <c:v>1.02263335409291</c:v>
                      </c:pt>
                      <c:pt idx="24">
                        <c:v>1.0899574890170614</c:v>
                      </c:pt>
                      <c:pt idx="25">
                        <c:v>1.1311683477067838</c:v>
                      </c:pt>
                      <c:pt idx="26">
                        <c:v>1.1977698549544951</c:v>
                      </c:pt>
                      <c:pt idx="27">
                        <c:v>1.2173086046028925</c:v>
                      </c:pt>
                      <c:pt idx="28">
                        <c:v>1.25</c:v>
                      </c:pt>
                      <c:pt idx="29">
                        <c:v>1.2344294450240501</c:v>
                      </c:pt>
                      <c:pt idx="30">
                        <c:v>1.1709090416220711</c:v>
                      </c:pt>
                      <c:pt idx="31">
                        <c:v>1.1568402932283464</c:v>
                      </c:pt>
                      <c:pt idx="32">
                        <c:v>1.1045145007407389</c:v>
                      </c:pt>
                      <c:pt idx="33">
                        <c:v>1.0076212848893775</c:v>
                      </c:pt>
                      <c:pt idx="34">
                        <c:v>0.92181199739636244</c:v>
                      </c:pt>
                      <c:pt idx="35">
                        <c:v>0.85429257655498869</c:v>
                      </c:pt>
                      <c:pt idx="36">
                        <c:v>0.7882124721810313</c:v>
                      </c:pt>
                      <c:pt idx="37">
                        <c:v>0.71989755691828627</c:v>
                      </c:pt>
                      <c:pt idx="38">
                        <c:v>0.67231956916833868</c:v>
                      </c:pt>
                      <c:pt idx="39">
                        <c:v>0.62434488951086875</c:v>
                      </c:pt>
                      <c:pt idx="40">
                        <c:v>0.5823904708520925</c:v>
                      </c:pt>
                      <c:pt idx="41">
                        <c:v>0.56279614843174375</c:v>
                      </c:pt>
                      <c:pt idx="42">
                        <c:v>0.52681084323074256</c:v>
                      </c:pt>
                      <c:pt idx="43">
                        <c:v>0.49764486254700002</c:v>
                      </c:pt>
                      <c:pt idx="44">
                        <c:v>0.47992585188168746</c:v>
                      </c:pt>
                      <c:pt idx="45">
                        <c:v>0.44294071046530625</c:v>
                      </c:pt>
                      <c:pt idx="46">
                        <c:v>0.427134391889395</c:v>
                      </c:pt>
                      <c:pt idx="47">
                        <c:v>0.38587874273032002</c:v>
                      </c:pt>
                      <c:pt idx="48">
                        <c:v>0.38026455573379125</c:v>
                      </c:pt>
                      <c:pt idx="49">
                        <c:v>0.3671116957515575</c:v>
                      </c:pt>
                      <c:pt idx="50">
                        <c:v>0.35657807092892002</c:v>
                      </c:pt>
                      <c:pt idx="51">
                        <c:v>0.33573322921195248</c:v>
                      </c:pt>
                      <c:pt idx="52">
                        <c:v>0.34099848974889374</c:v>
                      </c:pt>
                      <c:pt idx="53">
                        <c:v>0.33325804259928005</c:v>
                      </c:pt>
                      <c:pt idx="54">
                        <c:v>0.30968461227424626</c:v>
                      </c:pt>
                      <c:pt idx="55">
                        <c:v>0.30702231583209122</c:v>
                      </c:pt>
                      <c:pt idx="56">
                        <c:v>0.29548862698093376</c:v>
                      </c:pt>
                      <c:pt idx="57">
                        <c:v>0.30807513385839502</c:v>
                      </c:pt>
                      <c:pt idx="58">
                        <c:v>0.32277525192364376</c:v>
                      </c:pt>
                      <c:pt idx="59">
                        <c:v>0.31817680670498</c:v>
                      </c:pt>
                      <c:pt idx="60">
                        <c:v>0.30131248895104001</c:v>
                      </c:pt>
                      <c:pt idx="61">
                        <c:v>0.28402529854073</c:v>
                      </c:pt>
                      <c:pt idx="62">
                        <c:v>0.27049987223888872</c:v>
                      </c:pt>
                      <c:pt idx="63">
                        <c:v>0.26819553604312996</c:v>
                      </c:pt>
                      <c:pt idx="64">
                        <c:v>0.2727597765336725</c:v>
                      </c:pt>
                      <c:pt idx="65">
                        <c:v>0.28104833553977748</c:v>
                      </c:pt>
                      <c:pt idx="66">
                        <c:v>0.23161931895287502</c:v>
                      </c:pt>
                      <c:pt idx="67">
                        <c:v>0.25881808602425876</c:v>
                      </c:pt>
                      <c:pt idx="68">
                        <c:v>0.25744221400073752</c:v>
                      </c:pt>
                      <c:pt idx="69">
                        <c:v>0.26067199543659247</c:v>
                      </c:pt>
                      <c:pt idx="70">
                        <c:v>0.29055899104748378</c:v>
                      </c:pt>
                      <c:pt idx="71">
                        <c:v>0.27183956253475</c:v>
                      </c:pt>
                      <c:pt idx="72">
                        <c:v>0.26975434541220999</c:v>
                      </c:pt>
                      <c:pt idx="73">
                        <c:v>0.2773106939793325</c:v>
                      </c:pt>
                      <c:pt idx="74">
                        <c:v>0.25247009351580629</c:v>
                      </c:pt>
                      <c:pt idx="75">
                        <c:v>0.26143613965934875</c:v>
                      </c:pt>
                      <c:pt idx="76">
                        <c:v>0.26127883307680877</c:v>
                      </c:pt>
                      <c:pt idx="77">
                        <c:v>0.23490146260030376</c:v>
                      </c:pt>
                      <c:pt idx="78">
                        <c:v>0.24793826417481873</c:v>
                      </c:pt>
                      <c:pt idx="79">
                        <c:v>0.26289782232974501</c:v>
                      </c:pt>
                      <c:pt idx="80">
                        <c:v>0.21489177817102373</c:v>
                      </c:pt>
                      <c:pt idx="81">
                        <c:v>0.194372015037345</c:v>
                      </c:pt>
                      <c:pt idx="82">
                        <c:v>0.22635032188180498</c:v>
                      </c:pt>
                      <c:pt idx="83">
                        <c:v>0.24893362919068751</c:v>
                      </c:pt>
                      <c:pt idx="84">
                        <c:v>0.23000380917200375</c:v>
                      </c:pt>
                      <c:pt idx="85">
                        <c:v>0.24485354288916875</c:v>
                      </c:pt>
                      <c:pt idx="86">
                        <c:v>0.24352356272258749</c:v>
                      </c:pt>
                      <c:pt idx="87">
                        <c:v>0.26737507075241002</c:v>
                      </c:pt>
                      <c:pt idx="88">
                        <c:v>0.26007101490082124</c:v>
                      </c:pt>
                      <c:pt idx="89">
                        <c:v>0.29980819650002249</c:v>
                      </c:pt>
                      <c:pt idx="90">
                        <c:v>0.29603495979453626</c:v>
                      </c:pt>
                      <c:pt idx="91">
                        <c:v>0.26454343621210125</c:v>
                      </c:pt>
                      <c:pt idx="92">
                        <c:v>0.21975812957582999</c:v>
                      </c:pt>
                      <c:pt idx="93">
                        <c:v>0.20513491989044125</c:v>
                      </c:pt>
                      <c:pt idx="94">
                        <c:v>0.18737994158937249</c:v>
                      </c:pt>
                      <c:pt idx="95">
                        <c:v>0.24947168319654375</c:v>
                      </c:pt>
                      <c:pt idx="96">
                        <c:v>0.27517735673369126</c:v>
                      </c:pt>
                      <c:pt idx="97">
                        <c:v>0.2249133387682625</c:v>
                      </c:pt>
                      <c:pt idx="98">
                        <c:v>0.24744840756079628</c:v>
                      </c:pt>
                      <c:pt idx="99">
                        <c:v>0.27589542461986871</c:v>
                      </c:pt>
                      <c:pt idx="100">
                        <c:v>0.29524604683578498</c:v>
                      </c:pt>
                      <c:pt idx="101">
                        <c:v>0.32010649035784128</c:v>
                      </c:pt>
                      <c:pt idx="102">
                        <c:v>0.28730409021009751</c:v>
                      </c:pt>
                      <c:pt idx="103">
                        <c:v>0.2609410101336575</c:v>
                      </c:pt>
                      <c:pt idx="104">
                        <c:v>0.29831225379507004</c:v>
                      </c:pt>
                      <c:pt idx="105">
                        <c:v>0.20289035504860001</c:v>
                      </c:pt>
                      <c:pt idx="106">
                        <c:v>0.22348644876055002</c:v>
                      </c:pt>
                      <c:pt idx="107">
                        <c:v>0.22251603821296376</c:v>
                      </c:pt>
                      <c:pt idx="108">
                        <c:v>0.23118333144450251</c:v>
                      </c:pt>
                      <c:pt idx="109">
                        <c:v>0.23055969285952627</c:v>
                      </c:pt>
                      <c:pt idx="110">
                        <c:v>0.26065826478851872</c:v>
                      </c:pt>
                      <c:pt idx="111">
                        <c:v>0.29065346932907377</c:v>
                      </c:pt>
                      <c:pt idx="112">
                        <c:v>0.27631813003936501</c:v>
                      </c:pt>
                      <c:pt idx="113">
                        <c:v>0.22725466191047375</c:v>
                      </c:pt>
                      <c:pt idx="114">
                        <c:v>0.22384973527488125</c:v>
                      </c:pt>
                      <c:pt idx="115">
                        <c:v>0.23435617307464876</c:v>
                      </c:pt>
                      <c:pt idx="116">
                        <c:v>0.23996906630466999</c:v>
                      </c:pt>
                      <c:pt idx="117">
                        <c:v>0.22335667598808623</c:v>
                      </c:pt>
                      <c:pt idx="118">
                        <c:v>0.19683092779424249</c:v>
                      </c:pt>
                      <c:pt idx="119">
                        <c:v>0.2253495195014775</c:v>
                      </c:pt>
                      <c:pt idx="120">
                        <c:v>0.21931014551285125</c:v>
                      </c:pt>
                      <c:pt idx="121">
                        <c:v>0.19523182951377877</c:v>
                      </c:pt>
                      <c:pt idx="122">
                        <c:v>0.23072649060430378</c:v>
                      </c:pt>
                      <c:pt idx="123">
                        <c:v>0.23367654378857874</c:v>
                      </c:pt>
                      <c:pt idx="124">
                        <c:v>0.20259300041166373</c:v>
                      </c:pt>
                      <c:pt idx="125">
                        <c:v>0.16672167375159999</c:v>
                      </c:pt>
                      <c:pt idx="126">
                        <c:v>0.1956943327351425</c:v>
                      </c:pt>
                      <c:pt idx="127">
                        <c:v>0.23235973603558627</c:v>
                      </c:pt>
                      <c:pt idx="128">
                        <c:v>0.21509013208621874</c:v>
                      </c:pt>
                      <c:pt idx="129">
                        <c:v>0.11937286523970611</c:v>
                      </c:pt>
                      <c:pt idx="130">
                        <c:v>0.15389638186275875</c:v>
                      </c:pt>
                      <c:pt idx="131">
                        <c:v>0.14798748589255875</c:v>
                      </c:pt>
                      <c:pt idx="132">
                        <c:v>0.10431064520445175</c:v>
                      </c:pt>
                      <c:pt idx="133">
                        <c:v>0.10641359053244613</c:v>
                      </c:pt>
                      <c:pt idx="134">
                        <c:v>0.12177283482123574</c:v>
                      </c:pt>
                      <c:pt idx="135">
                        <c:v>9.1882325820070138E-2</c:v>
                      </c:pt>
                      <c:pt idx="136">
                        <c:v>7.3003073639309121E-2</c:v>
                      </c:pt>
                      <c:pt idx="137">
                        <c:v>5.4379906601615124E-2</c:v>
                      </c:pt>
                      <c:pt idx="138">
                        <c:v>0.11449220403966501</c:v>
                      </c:pt>
                      <c:pt idx="139">
                        <c:v>0.12041456064352363</c:v>
                      </c:pt>
                      <c:pt idx="140">
                        <c:v>8.0331954232390881E-2</c:v>
                      </c:pt>
                      <c:pt idx="141">
                        <c:v>6.7276063377723128E-2</c:v>
                      </c:pt>
                      <c:pt idx="142">
                        <c:v>0.14410324253636625</c:v>
                      </c:pt>
                      <c:pt idx="143">
                        <c:v>0.106766467391725</c:v>
                      </c:pt>
                      <c:pt idx="144">
                        <c:v>4.725291500585925E-2</c:v>
                      </c:pt>
                      <c:pt idx="145">
                        <c:v>8.3826727776017629E-2</c:v>
                      </c:pt>
                      <c:pt idx="146">
                        <c:v>0.13776443766975749</c:v>
                      </c:pt>
                      <c:pt idx="147">
                        <c:v>8.726406349459262E-2</c:v>
                      </c:pt>
                      <c:pt idx="148">
                        <c:v>7.6450322407571242E-2</c:v>
                      </c:pt>
                      <c:pt idx="149">
                        <c:v>7.8006013182815373E-2</c:v>
                      </c:pt>
                      <c:pt idx="150">
                        <c:v>0.10722970876953024</c:v>
                      </c:pt>
                      <c:pt idx="151">
                        <c:v>6.3768808404848498E-2</c:v>
                      </c:pt>
                      <c:pt idx="152">
                        <c:v>5.3882692749769874E-2</c:v>
                      </c:pt>
                      <c:pt idx="153">
                        <c:v>9.1505695243959878E-2</c:v>
                      </c:pt>
                      <c:pt idx="154">
                        <c:v>0.12612351384687126</c:v>
                      </c:pt>
                      <c:pt idx="155">
                        <c:v>0.12616180545999126</c:v>
                      </c:pt>
                      <c:pt idx="156">
                        <c:v>0.16979070374116126</c:v>
                      </c:pt>
                      <c:pt idx="157">
                        <c:v>0.13115499084520876</c:v>
                      </c:pt>
                      <c:pt idx="158">
                        <c:v>0.1737805065085225</c:v>
                      </c:pt>
                      <c:pt idx="159">
                        <c:v>0.17973716013111124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0.29645253863833576</c:v>
                      </c:pt>
                      <c:pt idx="1">
                        <c:v>0.28460208123060149</c:v>
                      </c:pt>
                      <c:pt idx="2">
                        <c:v>0.27920148438279974</c:v>
                      </c:pt>
                      <c:pt idx="3">
                        <c:v>0.26677760744865076</c:v>
                      </c:pt>
                      <c:pt idx="4">
                        <c:v>0.26014684424518275</c:v>
                      </c:pt>
                      <c:pt idx="5">
                        <c:v>0.23842720109879473</c:v>
                      </c:pt>
                      <c:pt idx="6">
                        <c:v>0.24424725773289227</c:v>
                      </c:pt>
                      <c:pt idx="7">
                        <c:v>0.25680537289669803</c:v>
                      </c:pt>
                      <c:pt idx="8">
                        <c:v>0.26123732614329076</c:v>
                      </c:pt>
                      <c:pt idx="9">
                        <c:v>0.25335708983161576</c:v>
                      </c:pt>
                      <c:pt idx="10">
                        <c:v>0.26569181961499877</c:v>
                      </c:pt>
                      <c:pt idx="11">
                        <c:v>0.27050852576272721</c:v>
                      </c:pt>
                      <c:pt idx="12">
                        <c:v>0.27491439015567898</c:v>
                      </c:pt>
                      <c:pt idx="13">
                        <c:v>0.28421100223400547</c:v>
                      </c:pt>
                      <c:pt idx="14">
                        <c:v>0.29884256086526173</c:v>
                      </c:pt>
                      <c:pt idx="15">
                        <c:v>0.29595020839562103</c:v>
                      </c:pt>
                      <c:pt idx="16">
                        <c:v>0.32938824850345427</c:v>
                      </c:pt>
                      <c:pt idx="17">
                        <c:v>0.37378877687295226</c:v>
                      </c:pt>
                      <c:pt idx="18">
                        <c:v>0.39126291139428448</c:v>
                      </c:pt>
                      <c:pt idx="19">
                        <c:v>0.41349040113893254</c:v>
                      </c:pt>
                      <c:pt idx="20">
                        <c:v>0.45667444920410249</c:v>
                      </c:pt>
                      <c:pt idx="21">
                        <c:v>0.50876929723474795</c:v>
                      </c:pt>
                      <c:pt idx="22">
                        <c:v>0.5564534832800595</c:v>
                      </c:pt>
                      <c:pt idx="23">
                        <c:v>0.613580012455746</c:v>
                      </c:pt>
                      <c:pt idx="24">
                        <c:v>0.65397449341023672</c:v>
                      </c:pt>
                      <c:pt idx="25">
                        <c:v>0.67870100862407035</c:v>
                      </c:pt>
                      <c:pt idx="26">
                        <c:v>0.71866191297269699</c:v>
                      </c:pt>
                      <c:pt idx="27">
                        <c:v>0.73038516276173548</c:v>
                      </c:pt>
                      <c:pt idx="28">
                        <c:v>0.75</c:v>
                      </c:pt>
                      <c:pt idx="29">
                        <c:v>0.74065766701443003</c:v>
                      </c:pt>
                      <c:pt idx="30">
                        <c:v>0.70254542497324268</c:v>
                      </c:pt>
                      <c:pt idx="31">
                        <c:v>0.69410417593700779</c:v>
                      </c:pt>
                      <c:pt idx="32">
                        <c:v>0.6627087004444433</c:v>
                      </c:pt>
                      <c:pt idx="33">
                        <c:v>0.60457277093362649</c:v>
                      </c:pt>
                      <c:pt idx="34">
                        <c:v>0.55308719843781751</c:v>
                      </c:pt>
                      <c:pt idx="35">
                        <c:v>0.51257554593299326</c:v>
                      </c:pt>
                      <c:pt idx="36">
                        <c:v>0.47292748330861878</c:v>
                      </c:pt>
                      <c:pt idx="37">
                        <c:v>0.43193853415097172</c:v>
                      </c:pt>
                      <c:pt idx="38">
                        <c:v>0.40339174150100321</c:v>
                      </c:pt>
                      <c:pt idx="39">
                        <c:v>0.37460693370652121</c:v>
                      </c:pt>
                      <c:pt idx="40">
                        <c:v>0.34943428251125552</c:v>
                      </c:pt>
                      <c:pt idx="41">
                        <c:v>0.33767768905904627</c:v>
                      </c:pt>
                      <c:pt idx="42">
                        <c:v>0.31608650593844551</c:v>
                      </c:pt>
                      <c:pt idx="43">
                        <c:v>0.29858691752819999</c:v>
                      </c:pt>
                      <c:pt idx="44">
                        <c:v>0.28795551112901252</c:v>
                      </c:pt>
                      <c:pt idx="45">
                        <c:v>0.26576442627918373</c:v>
                      </c:pt>
                      <c:pt idx="46">
                        <c:v>0.25628063513363702</c:v>
                      </c:pt>
                      <c:pt idx="47">
                        <c:v>0.23152724563819199</c:v>
                      </c:pt>
                      <c:pt idx="48">
                        <c:v>0.22815873344027474</c:v>
                      </c:pt>
                      <c:pt idx="49">
                        <c:v>0.22026701745093452</c:v>
                      </c:pt>
                      <c:pt idx="50">
                        <c:v>0.213946842557352</c:v>
                      </c:pt>
                      <c:pt idx="51">
                        <c:v>0.20143993752717149</c:v>
                      </c:pt>
                      <c:pt idx="52">
                        <c:v>0.20459909384933622</c:v>
                      </c:pt>
                      <c:pt idx="53">
                        <c:v>0.19995482555956801</c:v>
                      </c:pt>
                      <c:pt idx="54">
                        <c:v>0.18581076736454774</c:v>
                      </c:pt>
                      <c:pt idx="55">
                        <c:v>0.18421338949925475</c:v>
                      </c:pt>
                      <c:pt idx="56">
                        <c:v>0.17729317618856025</c:v>
                      </c:pt>
                      <c:pt idx="57">
                        <c:v>0.18484508031503699</c:v>
                      </c:pt>
                      <c:pt idx="58">
                        <c:v>0.19366515115418625</c:v>
                      </c:pt>
                      <c:pt idx="59">
                        <c:v>0.19090608402298798</c:v>
                      </c:pt>
                      <c:pt idx="60">
                        <c:v>0.180787493370624</c:v>
                      </c:pt>
                      <c:pt idx="61">
                        <c:v>0.17041517912443799</c:v>
                      </c:pt>
                      <c:pt idx="62">
                        <c:v>0.16229992334333324</c:v>
                      </c:pt>
                      <c:pt idx="63">
                        <c:v>0.16091732162587799</c:v>
                      </c:pt>
                      <c:pt idx="64">
                        <c:v>0.16365586592020348</c:v>
                      </c:pt>
                      <c:pt idx="65">
                        <c:v>0.16862900132386649</c:v>
                      </c:pt>
                      <c:pt idx="66">
                        <c:v>0.13897159137172499</c:v>
                      </c:pt>
                      <c:pt idx="67">
                        <c:v>0.15529085161455525</c:v>
                      </c:pt>
                      <c:pt idx="68">
                        <c:v>0.1544653284004425</c:v>
                      </c:pt>
                      <c:pt idx="69">
                        <c:v>0.15640319726195551</c:v>
                      </c:pt>
                      <c:pt idx="70">
                        <c:v>0.17433539462849026</c:v>
                      </c:pt>
                      <c:pt idx="71">
                        <c:v>0.16310373752085</c:v>
                      </c:pt>
                      <c:pt idx="72">
                        <c:v>0.161852607247326</c:v>
                      </c:pt>
                      <c:pt idx="73">
                        <c:v>0.16638641638759949</c:v>
                      </c:pt>
                      <c:pt idx="74">
                        <c:v>0.15148205610948376</c:v>
                      </c:pt>
                      <c:pt idx="75">
                        <c:v>0.15686168379560925</c:v>
                      </c:pt>
                      <c:pt idx="76">
                        <c:v>0.15676729984608526</c:v>
                      </c:pt>
                      <c:pt idx="77">
                        <c:v>0.14094087756018225</c:v>
                      </c:pt>
                      <c:pt idx="78">
                        <c:v>0.14876295850489124</c:v>
                      </c:pt>
                      <c:pt idx="79">
                        <c:v>0.15773869339784699</c:v>
                      </c:pt>
                      <c:pt idx="80">
                        <c:v>0.12893506690261425</c:v>
                      </c:pt>
                      <c:pt idx="81">
                        <c:v>0.116623209022407</c:v>
                      </c:pt>
                      <c:pt idx="82">
                        <c:v>0.13581019312908299</c:v>
                      </c:pt>
                      <c:pt idx="83">
                        <c:v>0.1493601775144125</c:v>
                      </c:pt>
                      <c:pt idx="84">
                        <c:v>0.13800228550320226</c:v>
                      </c:pt>
                      <c:pt idx="85">
                        <c:v>0.14691212573350124</c:v>
                      </c:pt>
                      <c:pt idx="86">
                        <c:v>0.14611413763355249</c:v>
                      </c:pt>
                      <c:pt idx="87">
                        <c:v>0.16042504245144601</c:v>
                      </c:pt>
                      <c:pt idx="88">
                        <c:v>0.15604260894049277</c:v>
                      </c:pt>
                      <c:pt idx="89">
                        <c:v>0.17988491790001349</c:v>
                      </c:pt>
                      <c:pt idx="90">
                        <c:v>0.17762097587672177</c:v>
                      </c:pt>
                      <c:pt idx="91">
                        <c:v>0.15872606172726075</c:v>
                      </c:pt>
                      <c:pt idx="92">
                        <c:v>0.13185487774549801</c:v>
                      </c:pt>
                      <c:pt idx="93">
                        <c:v>0.12308095193426476</c:v>
                      </c:pt>
                      <c:pt idx="94">
                        <c:v>0.1124279649536235</c:v>
                      </c:pt>
                      <c:pt idx="95">
                        <c:v>0.14968300991792624</c:v>
                      </c:pt>
                      <c:pt idx="96">
                        <c:v>0.16510641404021476</c:v>
                      </c:pt>
                      <c:pt idx="97">
                        <c:v>0.13494800326095749</c:v>
                      </c:pt>
                      <c:pt idx="98">
                        <c:v>0.14846904453647775</c:v>
                      </c:pt>
                      <c:pt idx="99">
                        <c:v>0.16553725477192124</c:v>
                      </c:pt>
                      <c:pt idx="100">
                        <c:v>0.177147628101471</c:v>
                      </c:pt>
                      <c:pt idx="101">
                        <c:v>0.19206389421470477</c:v>
                      </c:pt>
                      <c:pt idx="102">
                        <c:v>0.17238245412605852</c:v>
                      </c:pt>
                      <c:pt idx="103">
                        <c:v>0.15656460608019451</c:v>
                      </c:pt>
                      <c:pt idx="104">
                        <c:v>0.17898735227704202</c:v>
                      </c:pt>
                      <c:pt idx="105">
                        <c:v>0.12173421302916002</c:v>
                      </c:pt>
                      <c:pt idx="106">
                        <c:v>0.13409186925632999</c:v>
                      </c:pt>
                      <c:pt idx="107">
                        <c:v>0.13350962292777827</c:v>
                      </c:pt>
                      <c:pt idx="108">
                        <c:v>0.13870999886670152</c:v>
                      </c:pt>
                      <c:pt idx="109">
                        <c:v>0.13833581571571574</c:v>
                      </c:pt>
                      <c:pt idx="110">
                        <c:v>0.15639495887311125</c:v>
                      </c:pt>
                      <c:pt idx="111">
                        <c:v>0.17439208159744424</c:v>
                      </c:pt>
                      <c:pt idx="112">
                        <c:v>0.165790878023619</c:v>
                      </c:pt>
                      <c:pt idx="113">
                        <c:v>0.13635279714628426</c:v>
                      </c:pt>
                      <c:pt idx="114">
                        <c:v>0.13430984116492875</c:v>
                      </c:pt>
                      <c:pt idx="115">
                        <c:v>0.14061370384478925</c:v>
                      </c:pt>
                      <c:pt idx="116">
                        <c:v>0.14398143978280201</c:v>
                      </c:pt>
                      <c:pt idx="117">
                        <c:v>0.13401400559285176</c:v>
                      </c:pt>
                      <c:pt idx="118">
                        <c:v>0.11809855667654551</c:v>
                      </c:pt>
                      <c:pt idx="119">
                        <c:v>0.1352097117008865</c:v>
                      </c:pt>
                      <c:pt idx="120">
                        <c:v>0.13158608730771074</c:v>
                      </c:pt>
                      <c:pt idx="121">
                        <c:v>0.11713909770826725</c:v>
                      </c:pt>
                      <c:pt idx="122">
                        <c:v>0.13843589436258225</c:v>
                      </c:pt>
                      <c:pt idx="123">
                        <c:v>0.14020592627314724</c:v>
                      </c:pt>
                      <c:pt idx="124">
                        <c:v>0.12155580024699825</c:v>
                      </c:pt>
                      <c:pt idx="125">
                        <c:v>0.10003300425095998</c:v>
                      </c:pt>
                      <c:pt idx="126">
                        <c:v>0.1174165996410855</c:v>
                      </c:pt>
                      <c:pt idx="127">
                        <c:v>0.13941584162135176</c:v>
                      </c:pt>
                      <c:pt idx="128">
                        <c:v>0.12905407925173124</c:v>
                      </c:pt>
                      <c:pt idx="129">
                        <c:v>7.1623719143823678E-2</c:v>
                      </c:pt>
                      <c:pt idx="130">
                        <c:v>9.2337829117655257E-2</c:v>
                      </c:pt>
                      <c:pt idx="131">
                        <c:v>8.8792491535535256E-2</c:v>
                      </c:pt>
                      <c:pt idx="132">
                        <c:v>6.2586387122671047E-2</c:v>
                      </c:pt>
                      <c:pt idx="133">
                        <c:v>6.3848154319467679E-2</c:v>
                      </c:pt>
                      <c:pt idx="134">
                        <c:v>7.3063700892741446E-2</c:v>
                      </c:pt>
                      <c:pt idx="135">
                        <c:v>5.5129395492042078E-2</c:v>
                      </c:pt>
                      <c:pt idx="136">
                        <c:v>4.3801844183585473E-2</c:v>
                      </c:pt>
                      <c:pt idx="137">
                        <c:v>3.2627943960969075E-2</c:v>
                      </c:pt>
                      <c:pt idx="138">
                        <c:v>6.8695322423798999E-2</c:v>
                      </c:pt>
                      <c:pt idx="139">
                        <c:v>7.2248736386114176E-2</c:v>
                      </c:pt>
                      <c:pt idx="140">
                        <c:v>4.8199172539434523E-2</c:v>
                      </c:pt>
                      <c:pt idx="141">
                        <c:v>4.0365638026633871E-2</c:v>
                      </c:pt>
                      <c:pt idx="142">
                        <c:v>8.6461945521819739E-2</c:v>
                      </c:pt>
                      <c:pt idx="143">
                        <c:v>6.4059880435035008E-2</c:v>
                      </c:pt>
                      <c:pt idx="144">
                        <c:v>2.8351749003515548E-2</c:v>
                      </c:pt>
                      <c:pt idx="145">
                        <c:v>5.0296036665610583E-2</c:v>
                      </c:pt>
                      <c:pt idx="146">
                        <c:v>8.2658662601854505E-2</c:v>
                      </c:pt>
                      <c:pt idx="147">
                        <c:v>5.2358438096755576E-2</c:v>
                      </c:pt>
                      <c:pt idx="148">
                        <c:v>4.5870193444542746E-2</c:v>
                      </c:pt>
                      <c:pt idx="149">
                        <c:v>4.6803607909689224E-2</c:v>
                      </c:pt>
                      <c:pt idx="150">
                        <c:v>6.4337825261718148E-2</c:v>
                      </c:pt>
                      <c:pt idx="151">
                        <c:v>3.8261285042909099E-2</c:v>
                      </c:pt>
                      <c:pt idx="152">
                        <c:v>3.2329615649861927E-2</c:v>
                      </c:pt>
                      <c:pt idx="153">
                        <c:v>5.4903417146375921E-2</c:v>
                      </c:pt>
                      <c:pt idx="154">
                        <c:v>7.5674108308122753E-2</c:v>
                      </c:pt>
                      <c:pt idx="155">
                        <c:v>7.5697083275994753E-2</c:v>
                      </c:pt>
                      <c:pt idx="156">
                        <c:v>0.10187442224469676</c:v>
                      </c:pt>
                      <c:pt idx="157">
                        <c:v>7.8692994507125247E-2</c:v>
                      </c:pt>
                      <c:pt idx="158">
                        <c:v>0.10426830390511349</c:v>
                      </c:pt>
                      <c:pt idx="159">
                        <c:v>0.10784229607866674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0.61156183778476381</c:v>
                </c:pt>
                <c:pt idx="1">
                  <c:v>0.59520314720066747</c:v>
                </c:pt>
                <c:pt idx="2">
                  <c:v>0.59830992890991752</c:v>
                </c:pt>
                <c:pt idx="3">
                  <c:v>0.60070215490678125</c:v>
                </c:pt>
                <c:pt idx="4">
                  <c:v>0.59792228385148127</c:v>
                </c:pt>
                <c:pt idx="5">
                  <c:v>0.61397008744482628</c:v>
                </c:pt>
                <c:pt idx="6">
                  <c:v>0.6132823130499212</c:v>
                </c:pt>
                <c:pt idx="7">
                  <c:v>0.58579321618423374</c:v>
                </c:pt>
                <c:pt idx="8">
                  <c:v>0.55522649361439003</c:v>
                </c:pt>
                <c:pt idx="9">
                  <c:v>0.52785575783467875</c:v>
                </c:pt>
                <c:pt idx="10">
                  <c:v>0.49408756439722623</c:v>
                </c:pt>
                <c:pt idx="11">
                  <c:v>0.47433680205100248</c:v>
                </c:pt>
                <c:pt idx="12">
                  <c:v>0.46533580730466623</c:v>
                </c:pt>
                <c:pt idx="13">
                  <c:v>0.44462934574775126</c:v>
                </c:pt>
                <c:pt idx="14">
                  <c:v>0.43357807374197121</c:v>
                </c:pt>
                <c:pt idx="15">
                  <c:v>0.39737866849799125</c:v>
                </c:pt>
                <c:pt idx="16">
                  <c:v>0.40707876288815381</c:v>
                </c:pt>
                <c:pt idx="17">
                  <c:v>0.42800895482782997</c:v>
                </c:pt>
                <c:pt idx="18">
                  <c:v>0.43539554357215127</c:v>
                </c:pt>
                <c:pt idx="19">
                  <c:v>0.42226181638602622</c:v>
                </c:pt>
                <c:pt idx="20">
                  <c:v>0.44281969935833121</c:v>
                </c:pt>
                <c:pt idx="21">
                  <c:v>0.45084754293787876</c:v>
                </c:pt>
                <c:pt idx="22">
                  <c:v>0.45819065025946504</c:v>
                </c:pt>
                <c:pt idx="23">
                  <c:v>0.47368500372334249</c:v>
                </c:pt>
                <c:pt idx="24">
                  <c:v>0.49807093477543629</c:v>
                </c:pt>
                <c:pt idx="25">
                  <c:v>0.49325034732603501</c:v>
                </c:pt>
                <c:pt idx="26">
                  <c:v>0.54898041417242371</c:v>
                </c:pt>
                <c:pt idx="27">
                  <c:v>0.62298129478825381</c:v>
                </c:pt>
                <c:pt idx="28">
                  <c:v>0.65210485232380755</c:v>
                </c:pt>
                <c:pt idx="29">
                  <c:v>0.68915066856488749</c:v>
                </c:pt>
                <c:pt idx="30">
                  <c:v>0.76112408200683757</c:v>
                </c:pt>
                <c:pt idx="31">
                  <c:v>0.84794882872457999</c:v>
                </c:pt>
                <c:pt idx="32">
                  <c:v>0.92742247213343243</c:v>
                </c:pt>
                <c:pt idx="33">
                  <c:v>1.02263335409291</c:v>
                </c:pt>
                <c:pt idx="34">
                  <c:v>1.0899574890170614</c:v>
                </c:pt>
                <c:pt idx="35">
                  <c:v>1.1311683477067838</c:v>
                </c:pt>
                <c:pt idx="36">
                  <c:v>1.1977698549544951</c:v>
                </c:pt>
                <c:pt idx="37">
                  <c:v>1.2173086046028925</c:v>
                </c:pt>
                <c:pt idx="38">
                  <c:v>1.25</c:v>
                </c:pt>
                <c:pt idx="39">
                  <c:v>1.2344294450240501</c:v>
                </c:pt>
                <c:pt idx="40">
                  <c:v>1.1709090416220711</c:v>
                </c:pt>
                <c:pt idx="41">
                  <c:v>1.1568402932283464</c:v>
                </c:pt>
                <c:pt idx="42">
                  <c:v>1.1045145007407389</c:v>
                </c:pt>
                <c:pt idx="43">
                  <c:v>1.0076212848893775</c:v>
                </c:pt>
                <c:pt idx="44">
                  <c:v>0.92181199739636244</c:v>
                </c:pt>
                <c:pt idx="45">
                  <c:v>0.85429257655498869</c:v>
                </c:pt>
                <c:pt idx="46">
                  <c:v>0.7882124721810313</c:v>
                </c:pt>
                <c:pt idx="47">
                  <c:v>0.71989755691828627</c:v>
                </c:pt>
                <c:pt idx="48">
                  <c:v>0.67231956916833868</c:v>
                </c:pt>
                <c:pt idx="49">
                  <c:v>0.62434488951086875</c:v>
                </c:pt>
                <c:pt idx="50">
                  <c:v>0.5823904708520925</c:v>
                </c:pt>
                <c:pt idx="51">
                  <c:v>0.56279614843174375</c:v>
                </c:pt>
                <c:pt idx="52">
                  <c:v>0.52681084323074256</c:v>
                </c:pt>
                <c:pt idx="53">
                  <c:v>0.49764486254700002</c:v>
                </c:pt>
                <c:pt idx="54">
                  <c:v>0.47992585188168746</c:v>
                </c:pt>
                <c:pt idx="55">
                  <c:v>0.44294071046530625</c:v>
                </c:pt>
                <c:pt idx="56">
                  <c:v>0.427134391889395</c:v>
                </c:pt>
                <c:pt idx="57">
                  <c:v>0.38587874273032002</c:v>
                </c:pt>
                <c:pt idx="58">
                  <c:v>0.38026455573379125</c:v>
                </c:pt>
                <c:pt idx="59">
                  <c:v>0.3671116957515575</c:v>
                </c:pt>
                <c:pt idx="60">
                  <c:v>0.35657807092892002</c:v>
                </c:pt>
                <c:pt idx="61">
                  <c:v>0.33573322921195248</c:v>
                </c:pt>
                <c:pt idx="62">
                  <c:v>0.34099848974889374</c:v>
                </c:pt>
                <c:pt idx="63">
                  <c:v>0.33325804259928005</c:v>
                </c:pt>
                <c:pt idx="64">
                  <c:v>0.30968461227424626</c:v>
                </c:pt>
                <c:pt idx="65">
                  <c:v>0.30702231583209122</c:v>
                </c:pt>
                <c:pt idx="66">
                  <c:v>0.29548862698093376</c:v>
                </c:pt>
                <c:pt idx="67">
                  <c:v>0.30807513385839502</c:v>
                </c:pt>
                <c:pt idx="68">
                  <c:v>0.32277525192364376</c:v>
                </c:pt>
                <c:pt idx="69">
                  <c:v>0.31817680670498</c:v>
                </c:pt>
                <c:pt idx="70">
                  <c:v>0.30131248895104001</c:v>
                </c:pt>
                <c:pt idx="71">
                  <c:v>0.28402529854073</c:v>
                </c:pt>
                <c:pt idx="72">
                  <c:v>0.27049987223888872</c:v>
                </c:pt>
                <c:pt idx="73">
                  <c:v>0.26819553604312996</c:v>
                </c:pt>
                <c:pt idx="74">
                  <c:v>0.2727597765336725</c:v>
                </c:pt>
                <c:pt idx="75">
                  <c:v>0.28104833553977748</c:v>
                </c:pt>
                <c:pt idx="76">
                  <c:v>0.23161931895287502</c:v>
                </c:pt>
                <c:pt idx="77">
                  <c:v>0.25881808602425876</c:v>
                </c:pt>
                <c:pt idx="78">
                  <c:v>0.25744221400073752</c:v>
                </c:pt>
                <c:pt idx="79">
                  <c:v>0.26067199543659247</c:v>
                </c:pt>
                <c:pt idx="80">
                  <c:v>0.29055899104748378</c:v>
                </c:pt>
                <c:pt idx="81">
                  <c:v>0.27183956253475</c:v>
                </c:pt>
                <c:pt idx="82">
                  <c:v>0.26975434541220999</c:v>
                </c:pt>
                <c:pt idx="83">
                  <c:v>0.2773106939793325</c:v>
                </c:pt>
                <c:pt idx="84">
                  <c:v>0.25247009351580629</c:v>
                </c:pt>
                <c:pt idx="85">
                  <c:v>0.26143613965934875</c:v>
                </c:pt>
                <c:pt idx="86">
                  <c:v>0.26127883307680877</c:v>
                </c:pt>
                <c:pt idx="87">
                  <c:v>0.23490146260030376</c:v>
                </c:pt>
                <c:pt idx="88">
                  <c:v>0.24793826417481873</c:v>
                </c:pt>
                <c:pt idx="89">
                  <c:v>0.26289782232974501</c:v>
                </c:pt>
                <c:pt idx="90">
                  <c:v>0.21489177817102373</c:v>
                </c:pt>
                <c:pt idx="91">
                  <c:v>0.194372015037345</c:v>
                </c:pt>
                <c:pt idx="92">
                  <c:v>0.22635032188180498</c:v>
                </c:pt>
                <c:pt idx="93">
                  <c:v>0.24893362919068751</c:v>
                </c:pt>
                <c:pt idx="94">
                  <c:v>0.23000380917200375</c:v>
                </c:pt>
                <c:pt idx="95">
                  <c:v>0.24485354288916875</c:v>
                </c:pt>
                <c:pt idx="96">
                  <c:v>0.24352356272258749</c:v>
                </c:pt>
                <c:pt idx="97">
                  <c:v>0.26737507075241002</c:v>
                </c:pt>
                <c:pt idx="98">
                  <c:v>0.26007101490082124</c:v>
                </c:pt>
                <c:pt idx="99">
                  <c:v>0.29980819650002249</c:v>
                </c:pt>
                <c:pt idx="100">
                  <c:v>0.29603495979453626</c:v>
                </c:pt>
                <c:pt idx="101">
                  <c:v>0.26454343621210125</c:v>
                </c:pt>
                <c:pt idx="102">
                  <c:v>0.21975812957582999</c:v>
                </c:pt>
                <c:pt idx="103">
                  <c:v>0.20513491989044125</c:v>
                </c:pt>
                <c:pt idx="104">
                  <c:v>0.18737994158937249</c:v>
                </c:pt>
                <c:pt idx="105">
                  <c:v>0.24947168319654375</c:v>
                </c:pt>
                <c:pt idx="106">
                  <c:v>0.27517735673369126</c:v>
                </c:pt>
                <c:pt idx="107">
                  <c:v>0.2249133387682625</c:v>
                </c:pt>
                <c:pt idx="108">
                  <c:v>0.24744840756079628</c:v>
                </c:pt>
                <c:pt idx="109">
                  <c:v>0.27589542461986871</c:v>
                </c:pt>
                <c:pt idx="110">
                  <c:v>0.29524604683578498</c:v>
                </c:pt>
                <c:pt idx="111">
                  <c:v>0.32010649035784128</c:v>
                </c:pt>
                <c:pt idx="112">
                  <c:v>0.28730409021009751</c:v>
                </c:pt>
                <c:pt idx="113">
                  <c:v>0.2609410101336575</c:v>
                </c:pt>
                <c:pt idx="114">
                  <c:v>0.29831225379507004</c:v>
                </c:pt>
                <c:pt idx="115">
                  <c:v>0.20289035504860001</c:v>
                </c:pt>
                <c:pt idx="116">
                  <c:v>0.22348644876055002</c:v>
                </c:pt>
                <c:pt idx="117">
                  <c:v>0.22251603821296376</c:v>
                </c:pt>
                <c:pt idx="118">
                  <c:v>0.23118333144450251</c:v>
                </c:pt>
                <c:pt idx="119">
                  <c:v>0.23055969285952627</c:v>
                </c:pt>
                <c:pt idx="120">
                  <c:v>0.26065826478851872</c:v>
                </c:pt>
                <c:pt idx="121">
                  <c:v>0.29065346932907377</c:v>
                </c:pt>
                <c:pt idx="122">
                  <c:v>0.27631813003936501</c:v>
                </c:pt>
                <c:pt idx="123">
                  <c:v>0.22725466191047375</c:v>
                </c:pt>
                <c:pt idx="124">
                  <c:v>0.22384973527488125</c:v>
                </c:pt>
                <c:pt idx="125">
                  <c:v>0.23435617307464876</c:v>
                </c:pt>
                <c:pt idx="126">
                  <c:v>0.23996906630466999</c:v>
                </c:pt>
                <c:pt idx="127">
                  <c:v>0.22335667598808623</c:v>
                </c:pt>
                <c:pt idx="128">
                  <c:v>0.19683092779424249</c:v>
                </c:pt>
                <c:pt idx="129">
                  <c:v>0.2253495195014775</c:v>
                </c:pt>
                <c:pt idx="130">
                  <c:v>0.21931014551285125</c:v>
                </c:pt>
                <c:pt idx="131">
                  <c:v>0.19523182951377877</c:v>
                </c:pt>
                <c:pt idx="132">
                  <c:v>0.23072649060430378</c:v>
                </c:pt>
                <c:pt idx="133">
                  <c:v>0.23367654378857874</c:v>
                </c:pt>
                <c:pt idx="134">
                  <c:v>0.20259300041166373</c:v>
                </c:pt>
                <c:pt idx="135">
                  <c:v>0.16672167375159999</c:v>
                </c:pt>
                <c:pt idx="136">
                  <c:v>0.1956943327351425</c:v>
                </c:pt>
                <c:pt idx="137">
                  <c:v>0.23235973603558627</c:v>
                </c:pt>
                <c:pt idx="138">
                  <c:v>0.21509013208621874</c:v>
                </c:pt>
                <c:pt idx="139">
                  <c:v>0.11937286523970611</c:v>
                </c:pt>
                <c:pt idx="140">
                  <c:v>0.15389638186275875</c:v>
                </c:pt>
                <c:pt idx="141">
                  <c:v>0.14798748589255875</c:v>
                </c:pt>
                <c:pt idx="142">
                  <c:v>0.10431064520445175</c:v>
                </c:pt>
                <c:pt idx="143">
                  <c:v>0.10641359053244613</c:v>
                </c:pt>
                <c:pt idx="144">
                  <c:v>0.12177283482123574</c:v>
                </c:pt>
                <c:pt idx="145">
                  <c:v>9.1882325820070138E-2</c:v>
                </c:pt>
                <c:pt idx="146">
                  <c:v>7.3003073639309121E-2</c:v>
                </c:pt>
                <c:pt idx="147">
                  <c:v>5.4379906601615124E-2</c:v>
                </c:pt>
                <c:pt idx="148">
                  <c:v>0.11449220403966501</c:v>
                </c:pt>
                <c:pt idx="149">
                  <c:v>0.12041456064352363</c:v>
                </c:pt>
                <c:pt idx="150">
                  <c:v>8.0331954232390881E-2</c:v>
                </c:pt>
                <c:pt idx="151">
                  <c:v>6.7276063377723128E-2</c:v>
                </c:pt>
                <c:pt idx="152">
                  <c:v>0.14410324253636625</c:v>
                </c:pt>
                <c:pt idx="153">
                  <c:v>0.106766467391725</c:v>
                </c:pt>
                <c:pt idx="154">
                  <c:v>4.725291500585925E-2</c:v>
                </c:pt>
                <c:pt idx="155">
                  <c:v>8.3826727776017629E-2</c:v>
                </c:pt>
                <c:pt idx="156">
                  <c:v>0.13776443766975749</c:v>
                </c:pt>
                <c:pt idx="157">
                  <c:v>8.726406349459262E-2</c:v>
                </c:pt>
                <c:pt idx="158">
                  <c:v>7.6450322407571242E-2</c:v>
                </c:pt>
                <c:pt idx="159">
                  <c:v>7.8006013182815373E-2</c:v>
                </c:pt>
                <c:pt idx="160">
                  <c:v>0.10722970876953024</c:v>
                </c:pt>
                <c:pt idx="161">
                  <c:v>6.3768808404848498E-2</c:v>
                </c:pt>
                <c:pt idx="162">
                  <c:v>5.3882692749769874E-2</c:v>
                </c:pt>
                <c:pt idx="163">
                  <c:v>9.1505695243959878E-2</c:v>
                </c:pt>
                <c:pt idx="164">
                  <c:v>0.12612351384687126</c:v>
                </c:pt>
                <c:pt idx="165">
                  <c:v>0.12616180545999126</c:v>
                </c:pt>
                <c:pt idx="166">
                  <c:v>0.16979070374116126</c:v>
                </c:pt>
                <c:pt idx="167">
                  <c:v>0.13115499084520876</c:v>
                </c:pt>
                <c:pt idx="168">
                  <c:v>0.1737805065085225</c:v>
                </c:pt>
                <c:pt idx="169">
                  <c:v>0.17973716013111124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0.36693710267085827</c:v>
                </c:pt>
                <c:pt idx="1">
                  <c:v>0.35712188832040048</c:v>
                </c:pt>
                <c:pt idx="2">
                  <c:v>0.35898595734595051</c:v>
                </c:pt>
                <c:pt idx="3">
                  <c:v>0.36042129294406877</c:v>
                </c:pt>
                <c:pt idx="4">
                  <c:v>0.35875337031088872</c:v>
                </c:pt>
                <c:pt idx="5">
                  <c:v>0.36838205246689576</c:v>
                </c:pt>
                <c:pt idx="6">
                  <c:v>0.36796938782995275</c:v>
                </c:pt>
                <c:pt idx="7">
                  <c:v>0.3514759297105402</c:v>
                </c:pt>
                <c:pt idx="8">
                  <c:v>0.33313589616863398</c:v>
                </c:pt>
                <c:pt idx="9">
                  <c:v>0.31671345470080725</c:v>
                </c:pt>
                <c:pt idx="10">
                  <c:v>0.29645253863833576</c:v>
                </c:pt>
                <c:pt idx="11">
                  <c:v>0.28460208123060149</c:v>
                </c:pt>
                <c:pt idx="12">
                  <c:v>0.27920148438279974</c:v>
                </c:pt>
                <c:pt idx="13">
                  <c:v>0.26677760744865076</c:v>
                </c:pt>
                <c:pt idx="14">
                  <c:v>0.26014684424518275</c:v>
                </c:pt>
                <c:pt idx="15">
                  <c:v>0.23842720109879473</c:v>
                </c:pt>
                <c:pt idx="16">
                  <c:v>0.24424725773289227</c:v>
                </c:pt>
                <c:pt idx="17">
                  <c:v>0.25680537289669803</c:v>
                </c:pt>
                <c:pt idx="18">
                  <c:v>0.26123732614329076</c:v>
                </c:pt>
                <c:pt idx="19">
                  <c:v>0.25335708983161576</c:v>
                </c:pt>
                <c:pt idx="20">
                  <c:v>0.26569181961499877</c:v>
                </c:pt>
                <c:pt idx="21">
                  <c:v>0.27050852576272721</c:v>
                </c:pt>
                <c:pt idx="22">
                  <c:v>0.27491439015567898</c:v>
                </c:pt>
                <c:pt idx="23">
                  <c:v>0.28421100223400547</c:v>
                </c:pt>
                <c:pt idx="24">
                  <c:v>0.29884256086526173</c:v>
                </c:pt>
                <c:pt idx="25">
                  <c:v>0.29595020839562103</c:v>
                </c:pt>
                <c:pt idx="26">
                  <c:v>0.32938824850345427</c:v>
                </c:pt>
                <c:pt idx="27">
                  <c:v>0.37378877687295226</c:v>
                </c:pt>
                <c:pt idx="28">
                  <c:v>0.39126291139428448</c:v>
                </c:pt>
                <c:pt idx="29">
                  <c:v>0.41349040113893254</c:v>
                </c:pt>
                <c:pt idx="30">
                  <c:v>0.45667444920410249</c:v>
                </c:pt>
                <c:pt idx="31">
                  <c:v>0.50876929723474795</c:v>
                </c:pt>
                <c:pt idx="32">
                  <c:v>0.5564534832800595</c:v>
                </c:pt>
                <c:pt idx="33">
                  <c:v>0.613580012455746</c:v>
                </c:pt>
                <c:pt idx="34">
                  <c:v>0.65397449341023672</c:v>
                </c:pt>
                <c:pt idx="35">
                  <c:v>0.67870100862407035</c:v>
                </c:pt>
                <c:pt idx="36">
                  <c:v>0.71866191297269699</c:v>
                </c:pt>
                <c:pt idx="37">
                  <c:v>0.73038516276173548</c:v>
                </c:pt>
                <c:pt idx="38">
                  <c:v>0.75</c:v>
                </c:pt>
                <c:pt idx="39">
                  <c:v>0.74065766701443003</c:v>
                </c:pt>
                <c:pt idx="40">
                  <c:v>0.70254542497324268</c:v>
                </c:pt>
                <c:pt idx="41">
                  <c:v>0.69410417593700779</c:v>
                </c:pt>
                <c:pt idx="42">
                  <c:v>0.6627087004444433</c:v>
                </c:pt>
                <c:pt idx="43">
                  <c:v>0.60457277093362649</c:v>
                </c:pt>
                <c:pt idx="44">
                  <c:v>0.55308719843781751</c:v>
                </c:pt>
                <c:pt idx="45">
                  <c:v>0.51257554593299326</c:v>
                </c:pt>
                <c:pt idx="46">
                  <c:v>0.47292748330861878</c:v>
                </c:pt>
                <c:pt idx="47">
                  <c:v>0.43193853415097172</c:v>
                </c:pt>
                <c:pt idx="48">
                  <c:v>0.40339174150100321</c:v>
                </c:pt>
                <c:pt idx="49">
                  <c:v>0.37460693370652121</c:v>
                </c:pt>
                <c:pt idx="50">
                  <c:v>0.34943428251125552</c:v>
                </c:pt>
                <c:pt idx="51">
                  <c:v>0.33767768905904627</c:v>
                </c:pt>
                <c:pt idx="52">
                  <c:v>0.31608650593844551</c:v>
                </c:pt>
                <c:pt idx="53">
                  <c:v>0.29858691752819999</c:v>
                </c:pt>
                <c:pt idx="54">
                  <c:v>0.28795551112901252</c:v>
                </c:pt>
                <c:pt idx="55">
                  <c:v>0.26576442627918373</c:v>
                </c:pt>
                <c:pt idx="56">
                  <c:v>0.25628063513363702</c:v>
                </c:pt>
                <c:pt idx="57">
                  <c:v>0.23152724563819199</c:v>
                </c:pt>
                <c:pt idx="58">
                  <c:v>0.22815873344027474</c:v>
                </c:pt>
                <c:pt idx="59">
                  <c:v>0.22026701745093452</c:v>
                </c:pt>
                <c:pt idx="60">
                  <c:v>0.213946842557352</c:v>
                </c:pt>
                <c:pt idx="61">
                  <c:v>0.20143993752717149</c:v>
                </c:pt>
                <c:pt idx="62">
                  <c:v>0.20459909384933622</c:v>
                </c:pt>
                <c:pt idx="63">
                  <c:v>0.19995482555956801</c:v>
                </c:pt>
                <c:pt idx="64">
                  <c:v>0.18581076736454774</c:v>
                </c:pt>
                <c:pt idx="65">
                  <c:v>0.18421338949925475</c:v>
                </c:pt>
                <c:pt idx="66">
                  <c:v>0.17729317618856025</c:v>
                </c:pt>
                <c:pt idx="67">
                  <c:v>0.18484508031503699</c:v>
                </c:pt>
                <c:pt idx="68">
                  <c:v>0.19366515115418625</c:v>
                </c:pt>
                <c:pt idx="69">
                  <c:v>0.19090608402298798</c:v>
                </c:pt>
                <c:pt idx="70">
                  <c:v>0.180787493370624</c:v>
                </c:pt>
                <c:pt idx="71">
                  <c:v>0.17041517912443799</c:v>
                </c:pt>
                <c:pt idx="72">
                  <c:v>0.16229992334333324</c:v>
                </c:pt>
                <c:pt idx="73">
                  <c:v>0.16091732162587799</c:v>
                </c:pt>
                <c:pt idx="74">
                  <c:v>0.16365586592020348</c:v>
                </c:pt>
                <c:pt idx="75">
                  <c:v>0.16862900132386649</c:v>
                </c:pt>
                <c:pt idx="76">
                  <c:v>0.13897159137172499</c:v>
                </c:pt>
                <c:pt idx="77">
                  <c:v>0.15529085161455525</c:v>
                </c:pt>
                <c:pt idx="78">
                  <c:v>0.1544653284004425</c:v>
                </c:pt>
                <c:pt idx="79">
                  <c:v>0.15640319726195551</c:v>
                </c:pt>
                <c:pt idx="80">
                  <c:v>0.17433539462849026</c:v>
                </c:pt>
                <c:pt idx="81">
                  <c:v>0.16310373752085</c:v>
                </c:pt>
                <c:pt idx="82">
                  <c:v>0.161852607247326</c:v>
                </c:pt>
                <c:pt idx="83">
                  <c:v>0.16638641638759949</c:v>
                </c:pt>
                <c:pt idx="84">
                  <c:v>0.15148205610948376</c:v>
                </c:pt>
                <c:pt idx="85">
                  <c:v>0.15686168379560925</c:v>
                </c:pt>
                <c:pt idx="86">
                  <c:v>0.15676729984608526</c:v>
                </c:pt>
                <c:pt idx="87">
                  <c:v>0.14094087756018225</c:v>
                </c:pt>
                <c:pt idx="88">
                  <c:v>0.14876295850489124</c:v>
                </c:pt>
                <c:pt idx="89">
                  <c:v>0.15773869339784699</c:v>
                </c:pt>
                <c:pt idx="90">
                  <c:v>0.12893506690261425</c:v>
                </c:pt>
                <c:pt idx="91">
                  <c:v>0.116623209022407</c:v>
                </c:pt>
                <c:pt idx="92">
                  <c:v>0.13581019312908299</c:v>
                </c:pt>
                <c:pt idx="93">
                  <c:v>0.1493601775144125</c:v>
                </c:pt>
                <c:pt idx="94">
                  <c:v>0.13800228550320226</c:v>
                </c:pt>
                <c:pt idx="95">
                  <c:v>0.14691212573350124</c:v>
                </c:pt>
                <c:pt idx="96">
                  <c:v>0.14611413763355249</c:v>
                </c:pt>
                <c:pt idx="97">
                  <c:v>0.16042504245144601</c:v>
                </c:pt>
                <c:pt idx="98">
                  <c:v>0.15604260894049277</c:v>
                </c:pt>
                <c:pt idx="99">
                  <c:v>0.17988491790001349</c:v>
                </c:pt>
                <c:pt idx="100">
                  <c:v>0.17762097587672177</c:v>
                </c:pt>
                <c:pt idx="101">
                  <c:v>0.15872606172726075</c:v>
                </c:pt>
                <c:pt idx="102">
                  <c:v>0.13185487774549801</c:v>
                </c:pt>
                <c:pt idx="103">
                  <c:v>0.12308095193426476</c:v>
                </c:pt>
                <c:pt idx="104">
                  <c:v>0.1124279649536235</c:v>
                </c:pt>
                <c:pt idx="105">
                  <c:v>0.14968300991792624</c:v>
                </c:pt>
                <c:pt idx="106">
                  <c:v>0.16510641404021476</c:v>
                </c:pt>
                <c:pt idx="107">
                  <c:v>0.13494800326095749</c:v>
                </c:pt>
                <c:pt idx="108">
                  <c:v>0.14846904453647775</c:v>
                </c:pt>
                <c:pt idx="109">
                  <c:v>0.16553725477192124</c:v>
                </c:pt>
                <c:pt idx="110">
                  <c:v>0.177147628101471</c:v>
                </c:pt>
                <c:pt idx="111">
                  <c:v>0.19206389421470477</c:v>
                </c:pt>
                <c:pt idx="112">
                  <c:v>0.17238245412605852</c:v>
                </c:pt>
                <c:pt idx="113">
                  <c:v>0.15656460608019451</c:v>
                </c:pt>
                <c:pt idx="114">
                  <c:v>0.17898735227704202</c:v>
                </c:pt>
                <c:pt idx="115">
                  <c:v>0.12173421302916002</c:v>
                </c:pt>
                <c:pt idx="116">
                  <c:v>0.13409186925632999</c:v>
                </c:pt>
                <c:pt idx="117">
                  <c:v>0.13350962292777827</c:v>
                </c:pt>
                <c:pt idx="118">
                  <c:v>0.13870999886670152</c:v>
                </c:pt>
                <c:pt idx="119">
                  <c:v>0.13833581571571574</c:v>
                </c:pt>
                <c:pt idx="120">
                  <c:v>0.15639495887311125</c:v>
                </c:pt>
                <c:pt idx="121">
                  <c:v>0.17439208159744424</c:v>
                </c:pt>
                <c:pt idx="122">
                  <c:v>0.165790878023619</c:v>
                </c:pt>
                <c:pt idx="123">
                  <c:v>0.13635279714628426</c:v>
                </c:pt>
                <c:pt idx="124">
                  <c:v>0.13430984116492875</c:v>
                </c:pt>
                <c:pt idx="125">
                  <c:v>0.14061370384478925</c:v>
                </c:pt>
                <c:pt idx="126">
                  <c:v>0.14398143978280201</c:v>
                </c:pt>
                <c:pt idx="127">
                  <c:v>0.13401400559285176</c:v>
                </c:pt>
                <c:pt idx="128">
                  <c:v>0.11809855667654551</c:v>
                </c:pt>
                <c:pt idx="129">
                  <c:v>0.1352097117008865</c:v>
                </c:pt>
                <c:pt idx="130">
                  <c:v>0.13158608730771074</c:v>
                </c:pt>
                <c:pt idx="131">
                  <c:v>0.11713909770826725</c:v>
                </c:pt>
                <c:pt idx="132">
                  <c:v>0.13843589436258225</c:v>
                </c:pt>
                <c:pt idx="133">
                  <c:v>0.14020592627314724</c:v>
                </c:pt>
                <c:pt idx="134">
                  <c:v>0.12155580024699825</c:v>
                </c:pt>
                <c:pt idx="135">
                  <c:v>0.10003300425095998</c:v>
                </c:pt>
                <c:pt idx="136">
                  <c:v>0.1174165996410855</c:v>
                </c:pt>
                <c:pt idx="137">
                  <c:v>0.13941584162135176</c:v>
                </c:pt>
                <c:pt idx="138">
                  <c:v>0.12905407925173124</c:v>
                </c:pt>
                <c:pt idx="139">
                  <c:v>7.1623719143823678E-2</c:v>
                </c:pt>
                <c:pt idx="140">
                  <c:v>9.2337829117655257E-2</c:v>
                </c:pt>
                <c:pt idx="141">
                  <c:v>8.8792491535535256E-2</c:v>
                </c:pt>
                <c:pt idx="142">
                  <c:v>6.2586387122671047E-2</c:v>
                </c:pt>
                <c:pt idx="143">
                  <c:v>6.3848154319467679E-2</c:v>
                </c:pt>
                <c:pt idx="144">
                  <c:v>7.3063700892741446E-2</c:v>
                </c:pt>
                <c:pt idx="145">
                  <c:v>5.5129395492042078E-2</c:v>
                </c:pt>
                <c:pt idx="146">
                  <c:v>4.3801844183585473E-2</c:v>
                </c:pt>
                <c:pt idx="147">
                  <c:v>3.2627943960969075E-2</c:v>
                </c:pt>
                <c:pt idx="148">
                  <c:v>6.8695322423798999E-2</c:v>
                </c:pt>
                <c:pt idx="149">
                  <c:v>7.2248736386114176E-2</c:v>
                </c:pt>
                <c:pt idx="150">
                  <c:v>4.8199172539434523E-2</c:v>
                </c:pt>
                <c:pt idx="151">
                  <c:v>4.0365638026633871E-2</c:v>
                </c:pt>
                <c:pt idx="152">
                  <c:v>8.6461945521819739E-2</c:v>
                </c:pt>
                <c:pt idx="153">
                  <c:v>6.4059880435035008E-2</c:v>
                </c:pt>
                <c:pt idx="154">
                  <c:v>2.8351749003515548E-2</c:v>
                </c:pt>
                <c:pt idx="155">
                  <c:v>5.0296036665610583E-2</c:v>
                </c:pt>
                <c:pt idx="156">
                  <c:v>8.2658662601854505E-2</c:v>
                </c:pt>
                <c:pt idx="157">
                  <c:v>5.2358438096755576E-2</c:v>
                </c:pt>
                <c:pt idx="158">
                  <c:v>4.5870193444542746E-2</c:v>
                </c:pt>
                <c:pt idx="159">
                  <c:v>4.6803607909689224E-2</c:v>
                </c:pt>
                <c:pt idx="160">
                  <c:v>6.4337825261718148E-2</c:v>
                </c:pt>
                <c:pt idx="161">
                  <c:v>3.8261285042909099E-2</c:v>
                </c:pt>
                <c:pt idx="162">
                  <c:v>3.2329615649861927E-2</c:v>
                </c:pt>
                <c:pt idx="163">
                  <c:v>5.4903417146375921E-2</c:v>
                </c:pt>
                <c:pt idx="164">
                  <c:v>7.5674108308122753E-2</c:v>
                </c:pt>
                <c:pt idx="165">
                  <c:v>7.5697083275994753E-2</c:v>
                </c:pt>
                <c:pt idx="166">
                  <c:v>0.10187442224469676</c:v>
                </c:pt>
                <c:pt idx="167">
                  <c:v>7.8692994507125247E-2</c:v>
                </c:pt>
                <c:pt idx="168">
                  <c:v>0.10426830390511349</c:v>
                </c:pt>
                <c:pt idx="169">
                  <c:v>0.10784229607866674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Gallic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0.395270051517781</c:v>
                      </c:pt>
                      <c:pt idx="1">
                        <c:v>0.37946944164080199</c:v>
                      </c:pt>
                      <c:pt idx="2">
                        <c:v>0.37226864584373298</c:v>
                      </c:pt>
                      <c:pt idx="3">
                        <c:v>0.35570347659820101</c:v>
                      </c:pt>
                      <c:pt idx="4">
                        <c:v>0.34686245899357698</c:v>
                      </c:pt>
                      <c:pt idx="5">
                        <c:v>0.31790293479839299</c:v>
                      </c:pt>
                      <c:pt idx="6">
                        <c:v>0.32566301031052303</c:v>
                      </c:pt>
                      <c:pt idx="7">
                        <c:v>0.342407163862264</c:v>
                      </c:pt>
                      <c:pt idx="8">
                        <c:v>0.34831643485772101</c:v>
                      </c:pt>
                      <c:pt idx="9">
                        <c:v>0.33780945310882099</c:v>
                      </c:pt>
                      <c:pt idx="10">
                        <c:v>0.35425575948666499</c:v>
                      </c:pt>
                      <c:pt idx="11">
                        <c:v>0.36067803435030299</c:v>
                      </c:pt>
                      <c:pt idx="12">
                        <c:v>0.36655252020757201</c:v>
                      </c:pt>
                      <c:pt idx="13">
                        <c:v>0.37894800297867398</c:v>
                      </c:pt>
                      <c:pt idx="14">
                        <c:v>0.39845674782034901</c:v>
                      </c:pt>
                      <c:pt idx="15">
                        <c:v>0.39460027786082802</c:v>
                      </c:pt>
                      <c:pt idx="16">
                        <c:v>0.43918433133793899</c:v>
                      </c:pt>
                      <c:pt idx="17">
                        <c:v>0.49838503583060301</c:v>
                      </c:pt>
                      <c:pt idx="18">
                        <c:v>0.52168388185904602</c:v>
                      </c:pt>
                      <c:pt idx="19">
                        <c:v>0.55132053485191002</c:v>
                      </c:pt>
                      <c:pt idx="20">
                        <c:v>0.60889926560547003</c:v>
                      </c:pt>
                      <c:pt idx="21">
                        <c:v>0.67835906297966397</c:v>
                      </c:pt>
                      <c:pt idx="22">
                        <c:v>0.74193797770674597</c:v>
                      </c:pt>
                      <c:pt idx="23">
                        <c:v>0.81810668327432801</c:v>
                      </c:pt>
                      <c:pt idx="24">
                        <c:v>0.87196599121364904</c:v>
                      </c:pt>
                      <c:pt idx="25">
                        <c:v>0.90493467816542705</c:v>
                      </c:pt>
                      <c:pt idx="26">
                        <c:v>0.95821588396359603</c:v>
                      </c:pt>
                      <c:pt idx="27">
                        <c:v>0.97384688368231398</c:v>
                      </c:pt>
                      <c:pt idx="28">
                        <c:v>1</c:v>
                      </c:pt>
                      <c:pt idx="29">
                        <c:v>0.98754355601924004</c:v>
                      </c:pt>
                      <c:pt idx="30">
                        <c:v>0.93672723329765695</c:v>
                      </c:pt>
                      <c:pt idx="31">
                        <c:v>0.92547223458267702</c:v>
                      </c:pt>
                      <c:pt idx="32">
                        <c:v>0.88361160059259103</c:v>
                      </c:pt>
                      <c:pt idx="33">
                        <c:v>0.80609702791150195</c:v>
                      </c:pt>
                      <c:pt idx="34">
                        <c:v>0.73744959791708997</c:v>
                      </c:pt>
                      <c:pt idx="35">
                        <c:v>0.68343406124399098</c:v>
                      </c:pt>
                      <c:pt idx="36">
                        <c:v>0.63056997774482504</c:v>
                      </c:pt>
                      <c:pt idx="37">
                        <c:v>0.575918045534629</c:v>
                      </c:pt>
                      <c:pt idx="38">
                        <c:v>0.53785565533467095</c:v>
                      </c:pt>
                      <c:pt idx="39">
                        <c:v>0.49947591160869498</c:v>
                      </c:pt>
                      <c:pt idx="40">
                        <c:v>0.46591237668167401</c:v>
                      </c:pt>
                      <c:pt idx="41">
                        <c:v>0.45023691874539501</c:v>
                      </c:pt>
                      <c:pt idx="42">
                        <c:v>0.42144867458459401</c:v>
                      </c:pt>
                      <c:pt idx="43">
                        <c:v>0.39811589003760001</c:v>
                      </c:pt>
                      <c:pt idx="44">
                        <c:v>0.38394068150534999</c:v>
                      </c:pt>
                      <c:pt idx="45">
                        <c:v>0.35435256837224499</c:v>
                      </c:pt>
                      <c:pt idx="46">
                        <c:v>0.34170751351151601</c:v>
                      </c:pt>
                      <c:pt idx="47">
                        <c:v>0.30870299418425601</c:v>
                      </c:pt>
                      <c:pt idx="48">
                        <c:v>0.30421164458703298</c:v>
                      </c:pt>
                      <c:pt idx="49">
                        <c:v>0.29368935660124601</c:v>
                      </c:pt>
                      <c:pt idx="50">
                        <c:v>0.28526245674313599</c:v>
                      </c:pt>
                      <c:pt idx="51">
                        <c:v>0.26858658336956198</c:v>
                      </c:pt>
                      <c:pt idx="52">
                        <c:v>0.27279879179911498</c:v>
                      </c:pt>
                      <c:pt idx="53">
                        <c:v>0.26660643407942403</c:v>
                      </c:pt>
                      <c:pt idx="54">
                        <c:v>0.24774768981939699</c:v>
                      </c:pt>
                      <c:pt idx="55">
                        <c:v>0.24561785266567299</c:v>
                      </c:pt>
                      <c:pt idx="56">
                        <c:v>0.23639090158474699</c:v>
                      </c:pt>
                      <c:pt idx="57">
                        <c:v>0.24646010708671601</c:v>
                      </c:pt>
                      <c:pt idx="58">
                        <c:v>0.25822020153891501</c:v>
                      </c:pt>
                      <c:pt idx="59">
                        <c:v>0.25454144536398399</c:v>
                      </c:pt>
                      <c:pt idx="60">
                        <c:v>0.24104999116083201</c:v>
                      </c:pt>
                      <c:pt idx="61">
                        <c:v>0.22722023883258399</c:v>
                      </c:pt>
                      <c:pt idx="62">
                        <c:v>0.21639989779111099</c:v>
                      </c:pt>
                      <c:pt idx="63">
                        <c:v>0.21455642883450399</c:v>
                      </c:pt>
                      <c:pt idx="64">
                        <c:v>0.21820782122693799</c:v>
                      </c:pt>
                      <c:pt idx="65">
                        <c:v>0.22483866843182199</c:v>
                      </c:pt>
                      <c:pt idx="66">
                        <c:v>0.1852954551623</c:v>
                      </c:pt>
                      <c:pt idx="67">
                        <c:v>0.20705446881940701</c:v>
                      </c:pt>
                      <c:pt idx="68">
                        <c:v>0.20595377120059</c:v>
                      </c:pt>
                      <c:pt idx="69">
                        <c:v>0.20853759634927399</c:v>
                      </c:pt>
                      <c:pt idx="70">
                        <c:v>0.23244719283798701</c:v>
                      </c:pt>
                      <c:pt idx="71">
                        <c:v>0.2174716500278</c:v>
                      </c:pt>
                      <c:pt idx="72">
                        <c:v>0.21580347632976801</c:v>
                      </c:pt>
                      <c:pt idx="73">
                        <c:v>0.221848555183466</c:v>
                      </c:pt>
                      <c:pt idx="74">
                        <c:v>0.20197607481264501</c:v>
                      </c:pt>
                      <c:pt idx="75">
                        <c:v>0.20914891172747899</c:v>
                      </c:pt>
                      <c:pt idx="76">
                        <c:v>0.209023066461447</c:v>
                      </c:pt>
                      <c:pt idx="77">
                        <c:v>0.18792117008024301</c:v>
                      </c:pt>
                      <c:pt idx="78">
                        <c:v>0.19835061133985499</c:v>
                      </c:pt>
                      <c:pt idx="79">
                        <c:v>0.21031825786379599</c:v>
                      </c:pt>
                      <c:pt idx="80">
                        <c:v>0.17191342253681899</c:v>
                      </c:pt>
                      <c:pt idx="81">
                        <c:v>0.155497612029876</c:v>
                      </c:pt>
                      <c:pt idx="82">
                        <c:v>0.18108025750544399</c:v>
                      </c:pt>
                      <c:pt idx="83">
                        <c:v>0.19914690335255</c:v>
                      </c:pt>
                      <c:pt idx="84">
                        <c:v>0.184003047337603</c:v>
                      </c:pt>
                      <c:pt idx="85">
                        <c:v>0.19588283431133499</c:v>
                      </c:pt>
                      <c:pt idx="86">
                        <c:v>0.19481885017806999</c:v>
                      </c:pt>
                      <c:pt idx="87">
                        <c:v>0.21390005660192801</c:v>
                      </c:pt>
                      <c:pt idx="88">
                        <c:v>0.208056811920657</c:v>
                      </c:pt>
                      <c:pt idx="89">
                        <c:v>0.23984655720001799</c:v>
                      </c:pt>
                      <c:pt idx="90">
                        <c:v>0.23682796783562901</c:v>
                      </c:pt>
                      <c:pt idx="91">
                        <c:v>0.21163474896968101</c:v>
                      </c:pt>
                      <c:pt idx="92">
                        <c:v>0.175806503660664</c:v>
                      </c:pt>
                      <c:pt idx="93">
                        <c:v>0.16410793591235301</c:v>
                      </c:pt>
                      <c:pt idx="94">
                        <c:v>0.149903953271498</c:v>
                      </c:pt>
                      <c:pt idx="95">
                        <c:v>0.199577346557235</c:v>
                      </c:pt>
                      <c:pt idx="96">
                        <c:v>0.22014188538695301</c:v>
                      </c:pt>
                      <c:pt idx="97">
                        <c:v>0.17993067101460999</c:v>
                      </c:pt>
                      <c:pt idx="98">
                        <c:v>0.19795872604863701</c:v>
                      </c:pt>
                      <c:pt idx="99">
                        <c:v>0.22071633969589499</c:v>
                      </c:pt>
                      <c:pt idx="100">
                        <c:v>0.23619683746862799</c:v>
                      </c:pt>
                      <c:pt idx="101">
                        <c:v>0.25608519228627302</c:v>
                      </c:pt>
                      <c:pt idx="102">
                        <c:v>0.22984327216807801</c:v>
                      </c:pt>
                      <c:pt idx="103">
                        <c:v>0.20875280810692601</c:v>
                      </c:pt>
                      <c:pt idx="104">
                        <c:v>0.23864980303605601</c:v>
                      </c:pt>
                      <c:pt idx="105">
                        <c:v>0.16231228403888001</c:v>
                      </c:pt>
                      <c:pt idx="106">
                        <c:v>0.17878915900844</c:v>
                      </c:pt>
                      <c:pt idx="107">
                        <c:v>0.17801283057037101</c:v>
                      </c:pt>
                      <c:pt idx="108">
                        <c:v>0.18494666515560201</c:v>
                      </c:pt>
                      <c:pt idx="109">
                        <c:v>0.184447754287621</c:v>
                      </c:pt>
                      <c:pt idx="110">
                        <c:v>0.208526611830815</c:v>
                      </c:pt>
                      <c:pt idx="111">
                        <c:v>0.232522775463259</c:v>
                      </c:pt>
                      <c:pt idx="112">
                        <c:v>0.22105450403149199</c:v>
                      </c:pt>
                      <c:pt idx="113">
                        <c:v>0.181803729528379</c:v>
                      </c:pt>
                      <c:pt idx="114">
                        <c:v>0.179079788219905</c:v>
                      </c:pt>
                      <c:pt idx="115">
                        <c:v>0.187484938459719</c:v>
                      </c:pt>
                      <c:pt idx="116">
                        <c:v>0.191975253043736</c:v>
                      </c:pt>
                      <c:pt idx="117">
                        <c:v>0.17868534079046899</c:v>
                      </c:pt>
                      <c:pt idx="118">
                        <c:v>0.157464742235394</c:v>
                      </c:pt>
                      <c:pt idx="119">
                        <c:v>0.180279615601182</c:v>
                      </c:pt>
                      <c:pt idx="120">
                        <c:v>0.17544811641028099</c:v>
                      </c:pt>
                      <c:pt idx="121">
                        <c:v>0.15618546361102301</c:v>
                      </c:pt>
                      <c:pt idx="122">
                        <c:v>0.18458119248344301</c:v>
                      </c:pt>
                      <c:pt idx="123">
                        <c:v>0.18694123503086299</c:v>
                      </c:pt>
                      <c:pt idx="124">
                        <c:v>0.16207440032933099</c:v>
                      </c:pt>
                      <c:pt idx="125">
                        <c:v>0.13337733900127999</c:v>
                      </c:pt>
                      <c:pt idx="126">
                        <c:v>0.156555466188114</c:v>
                      </c:pt>
                      <c:pt idx="127">
                        <c:v>0.18588778882846901</c:v>
                      </c:pt>
                      <c:pt idx="128">
                        <c:v>0.17207210566897499</c:v>
                      </c:pt>
                      <c:pt idx="129">
                        <c:v>9.5498292191764894E-2</c:v>
                      </c:pt>
                      <c:pt idx="130">
                        <c:v>0.123117105490207</c:v>
                      </c:pt>
                      <c:pt idx="131">
                        <c:v>0.118389988714047</c:v>
                      </c:pt>
                      <c:pt idx="132">
                        <c:v>8.3448516163561401E-2</c:v>
                      </c:pt>
                      <c:pt idx="133">
                        <c:v>8.5130872425956905E-2</c:v>
                      </c:pt>
                      <c:pt idx="134">
                        <c:v>9.7418267856988594E-2</c:v>
                      </c:pt>
                      <c:pt idx="135">
                        <c:v>7.3505860656056105E-2</c:v>
                      </c:pt>
                      <c:pt idx="136">
                        <c:v>5.8402458911447297E-2</c:v>
                      </c:pt>
                      <c:pt idx="137">
                        <c:v>4.35039252812921E-2</c:v>
                      </c:pt>
                      <c:pt idx="138">
                        <c:v>9.1593763231732003E-2</c:v>
                      </c:pt>
                      <c:pt idx="139">
                        <c:v>9.6331648514818902E-2</c:v>
                      </c:pt>
                      <c:pt idx="140">
                        <c:v>6.4265563385912702E-2</c:v>
                      </c:pt>
                      <c:pt idx="141">
                        <c:v>5.3820850702178499E-2</c:v>
                      </c:pt>
                      <c:pt idx="142">
                        <c:v>0.11528259402909299</c:v>
                      </c:pt>
                      <c:pt idx="143">
                        <c:v>8.5413173913380006E-2</c:v>
                      </c:pt>
                      <c:pt idx="144">
                        <c:v>3.7802332004687397E-2</c:v>
                      </c:pt>
                      <c:pt idx="145">
                        <c:v>6.7061382220814106E-2</c:v>
                      </c:pt>
                      <c:pt idx="146">
                        <c:v>0.110211550135806</c:v>
                      </c:pt>
                      <c:pt idx="147">
                        <c:v>6.9811250795674101E-2</c:v>
                      </c:pt>
                      <c:pt idx="148">
                        <c:v>6.1160257926056998E-2</c:v>
                      </c:pt>
                      <c:pt idx="149">
                        <c:v>6.2404810546252298E-2</c:v>
                      </c:pt>
                      <c:pt idx="150">
                        <c:v>8.5783767015624193E-2</c:v>
                      </c:pt>
                      <c:pt idx="151">
                        <c:v>5.1015046723878799E-2</c:v>
                      </c:pt>
                      <c:pt idx="152">
                        <c:v>4.3106154199815901E-2</c:v>
                      </c:pt>
                      <c:pt idx="153">
                        <c:v>7.32045561951679E-2</c:v>
                      </c:pt>
                      <c:pt idx="154">
                        <c:v>0.100898811077497</c:v>
                      </c:pt>
                      <c:pt idx="155">
                        <c:v>0.100929444367993</c:v>
                      </c:pt>
                      <c:pt idx="156">
                        <c:v>0.13583256299292901</c:v>
                      </c:pt>
                      <c:pt idx="157">
                        <c:v>0.104923992676167</c:v>
                      </c:pt>
                      <c:pt idx="158">
                        <c:v>0.139024405206818</c:v>
                      </c:pt>
                      <c:pt idx="159">
                        <c:v>0.14378972810488899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0.80474207864666847</c:v>
                      </c:pt>
                      <c:pt idx="1">
                        <c:v>0.77257314607143346</c:v>
                      </c:pt>
                      <c:pt idx="2">
                        <c:v>0.75791283129323983</c:v>
                      </c:pt>
                      <c:pt idx="3">
                        <c:v>0.72418730951238308</c:v>
                      </c:pt>
                      <c:pt idx="4">
                        <c:v>0.7061876182704655</c:v>
                      </c:pt>
                      <c:pt idx="5">
                        <c:v>0.64722805984208687</c:v>
                      </c:pt>
                      <c:pt idx="6">
                        <c:v>0.66302702886113407</c:v>
                      </c:pt>
                      <c:pt idx="7">
                        <c:v>0.69711695012551012</c:v>
                      </c:pt>
                      <c:pt idx="8">
                        <c:v>0.70914781106706226</c:v>
                      </c:pt>
                      <c:pt idx="9">
                        <c:v>0.68775633377085721</c:v>
                      </c:pt>
                      <c:pt idx="10">
                        <c:v>0.72123985909675903</c:v>
                      </c:pt>
                      <c:pt idx="11">
                        <c:v>0.73431515990328067</c:v>
                      </c:pt>
                      <c:pt idx="12">
                        <c:v>0.74627520074524778</c:v>
                      </c:pt>
                      <c:pt idx="13">
                        <c:v>0.77151153355807378</c:v>
                      </c:pt>
                      <c:pt idx="14">
                        <c:v>0.81122996862643559</c:v>
                      </c:pt>
                      <c:pt idx="15">
                        <c:v>0.8033784664963185</c:v>
                      </c:pt>
                      <c:pt idx="16">
                        <c:v>0.89414846976850049</c:v>
                      </c:pt>
                      <c:pt idx="17">
                        <c:v>1.014676948482832</c:v>
                      </c:pt>
                      <c:pt idx="18">
                        <c:v>1.062111763518786</c:v>
                      </c:pt>
                      <c:pt idx="19">
                        <c:v>1.1224499086477358</c:v>
                      </c:pt>
                      <c:pt idx="20">
                        <c:v>1.2396761626847745</c:v>
                      </c:pt>
                      <c:pt idx="21">
                        <c:v>1.381091434362069</c:v>
                      </c:pt>
                      <c:pt idx="22">
                        <c:v>1.5105336417823032</c:v>
                      </c:pt>
                      <c:pt idx="23">
                        <c:v>1.6656077796050739</c:v>
                      </c:pt>
                      <c:pt idx="24">
                        <c:v>1.7752615498796744</c:v>
                      </c:pt>
                      <c:pt idx="25">
                        <c:v>1.8423834822546385</c:v>
                      </c:pt>
                      <c:pt idx="26">
                        <c:v>1.9508602771501167</c:v>
                      </c:pt>
                      <c:pt idx="27">
                        <c:v>1.9826838953490298</c:v>
                      </c:pt>
                      <c:pt idx="28">
                        <c:v>2.0359298043364857</c:v>
                      </c:pt>
                      <c:pt idx="29">
                        <c:v>2.0105693587800086</c:v>
                      </c:pt>
                      <c:pt idx="30">
                        <c:v>1.9071108928043563</c:v>
                      </c:pt>
                      <c:pt idx="31">
                        <c:v>1.8841965054727599</c:v>
                      </c:pt>
                      <c:pt idx="32">
                        <c:v>1.7989711931039227</c:v>
                      </c:pt>
                      <c:pt idx="33">
                        <c:v>1.6411569643120869</c:v>
                      </c:pt>
                      <c:pt idx="34">
                        <c:v>1.5013956155953612</c:v>
                      </c:pt>
                      <c:pt idx="35">
                        <c:v>1.3914237745853684</c:v>
                      </c:pt>
                      <c:pt idx="36">
                        <c:v>1.2837962114104837</c:v>
                      </c:pt>
                      <c:pt idx="37">
                        <c:v>1.1725287137591685</c:v>
                      </c:pt>
                      <c:pt idx="38">
                        <c:v>1.0950363591267889</c:v>
                      </c:pt>
                      <c:pt idx="39">
                        <c:v>1.0168978949922782</c:v>
                      </c:pt>
                      <c:pt idx="40">
                        <c:v>0.94856489389546761</c:v>
                      </c:pt>
                      <c:pt idx="41">
                        <c:v>0.91665076188637429</c:v>
                      </c:pt>
                      <c:pt idx="42">
                        <c:v>0.85803991758488374</c:v>
                      </c:pt>
                      <c:pt idx="43">
                        <c:v>0.81053600610749688</c:v>
                      </c:pt>
                      <c:pt idx="44">
                        <c:v>0.78167627657400418</c:v>
                      </c:pt>
                      <c:pt idx="45">
                        <c:v>0.72143695519223594</c:v>
                      </c:pt>
                      <c:pt idx="46">
                        <c:v>0.69569251112380781</c:v>
                      </c:pt>
                      <c:pt idx="47">
                        <c:v>0.62849762654763963</c:v>
                      </c:pt>
                      <c:pt idx="48">
                        <c:v>0.6193535540409586</c:v>
                      </c:pt>
                      <c:pt idx="49">
                        <c:v>0.59793091432088319</c:v>
                      </c:pt>
                      <c:pt idx="50">
                        <c:v>0.58077433774159815</c:v>
                      </c:pt>
                      <c:pt idx="51">
                        <c:v>0.54682343012699752</c:v>
                      </c:pt>
                      <c:pt idx="52">
                        <c:v>0.55539919081080191</c:v>
                      </c:pt>
                      <c:pt idx="53">
                        <c:v>0.54279198517016991</c:v>
                      </c:pt>
                      <c:pt idx="54">
                        <c:v>0.50439690565882123</c:v>
                      </c:pt>
                      <c:pt idx="55">
                        <c:v>0.50006070671917136</c:v>
                      </c:pt>
                      <c:pt idx="56">
                        <c:v>0.48127528201035941</c:v>
                      </c:pt>
                      <c:pt idx="57">
                        <c:v>0.50177547759780705</c:v>
                      </c:pt>
                      <c:pt idx="58">
                        <c:v>0.52571820439485117</c:v>
                      </c:pt>
                      <c:pt idx="59">
                        <c:v>0.51822851505542222</c:v>
                      </c:pt>
                      <c:pt idx="60">
                        <c:v>0.49076086133938435</c:v>
                      </c:pt>
                      <c:pt idx="61">
                        <c:v>0.4626044563877123</c:v>
                      </c:pt>
                      <c:pt idx="62">
                        <c:v>0.4405750015682921</c:v>
                      </c:pt>
                      <c:pt idx="63">
                        <c:v>0.43682182817616683</c:v>
                      </c:pt>
                      <c:pt idx="64">
                        <c:v>0.44425580677525073</c:v>
                      </c:pt>
                      <c:pt idx="65">
                        <c:v>0.45775574622767534</c:v>
                      </c:pt>
                      <c:pt idx="66">
                        <c:v>0.37724853977302153</c:v>
                      </c:pt>
                      <c:pt idx="67">
                        <c:v>0.4215483641904903</c:v>
                      </c:pt>
                      <c:pt idx="68">
                        <c:v>0.41930742110277852</c:v>
                      </c:pt>
                      <c:pt idx="69">
                        <c:v>0.42456790773217845</c:v>
                      </c:pt>
                      <c:pt idx="70">
                        <c:v>0.47324616783320828</c:v>
                      </c:pt>
                      <c:pt idx="71">
                        <c:v>0.44275701388983157</c:v>
                      </c:pt>
                      <c:pt idx="72">
                        <c:v>0.43936072933919801</c:v>
                      </c:pt>
                      <c:pt idx="73">
                        <c:v>0.45166808554700599</c:v>
                      </c:pt>
                      <c:pt idx="74">
                        <c:v>0.41120911047395975</c:v>
                      </c:pt>
                      <c:pt idx="75">
                        <c:v>0.4258125029305152</c:v>
                      </c:pt>
                      <c:pt idx="76">
                        <c:v>0.42555629080266605</c:v>
                      </c:pt>
                      <c:pt idx="77">
                        <c:v>0.38259431103215258</c:v>
                      </c:pt>
                      <c:pt idx="78">
                        <c:v>0.40382792133517331</c:v>
                      </c:pt>
                      <c:pt idx="79">
                        <c:v>0.42819320958102874</c:v>
                      </c:pt>
                      <c:pt idx="80">
                        <c:v>0.35000366070820149</c:v>
                      </c:pt>
                      <c:pt idx="81">
                        <c:v>0.31658222283477622</c:v>
                      </c:pt>
                      <c:pt idx="82">
                        <c:v>0.36866669323225904</c:v>
                      </c:pt>
                      <c:pt idx="83">
                        <c:v>0.40544911597677419</c:v>
                      </c:pt>
                      <c:pt idx="84">
                        <c:v>0.3746172881633632</c:v>
                      </c:pt>
                      <c:pt idx="85">
                        <c:v>0.39880370053235248</c:v>
                      </c:pt>
                      <c:pt idx="86">
                        <c:v>0.39663750352409716</c:v>
                      </c:pt>
                      <c:pt idx="87">
                        <c:v>0.43548550038512651</c:v>
                      </c:pt>
                      <c:pt idx="88">
                        <c:v>0.42358906438449623</c:v>
                      </c:pt>
                      <c:pt idx="89">
                        <c:v>0.48831075427101234</c:v>
                      </c:pt>
                      <c:pt idx="90">
                        <c:v>0.4821651182169997</c:v>
                      </c:pt>
                      <c:pt idx="91">
                        <c:v>0.43087349306064393</c:v>
                      </c:pt>
                      <c:pt idx="92">
                        <c:v>0.35792970059893731</c:v>
                      </c:pt>
                      <c:pt idx="93">
                        <c:v>0.33411223785210142</c:v>
                      </c:pt>
                      <c:pt idx="94">
                        <c:v>0.3051939262533066</c:v>
                      </c:pt>
                      <c:pt idx="95">
                        <c:v>0.40632546812626646</c:v>
                      </c:pt>
                      <c:pt idx="96">
                        <c:v>0.44819342564212428</c:v>
                      </c:pt>
                      <c:pt idx="97">
                        <c:v>0.36632621583290753</c:v>
                      </c:pt>
                      <c:pt idx="98">
                        <c:v>0.40303007039090155</c:v>
                      </c:pt>
                      <c:pt idx="99">
                        <c:v>0.44936297429092881</c:v>
                      </c:pt>
                      <c:pt idx="100">
                        <c:v>0.48088018109240049</c:v>
                      </c:pt>
                      <c:pt idx="101">
                        <c:v>0.52137147542486317</c:v>
                      </c:pt>
                      <c:pt idx="102">
                        <c:v>0.46794476813321273</c:v>
                      </c:pt>
                      <c:pt idx="103">
                        <c:v>0.42500606376382583</c:v>
                      </c:pt>
                      <c:pt idx="104">
                        <c:v>0.48587424680013835</c:v>
                      </c:pt>
                      <c:pt idx="105">
                        <c:v>0.33045641668468506</c:v>
                      </c:pt>
                      <c:pt idx="106">
                        <c:v>0.36400217751753811</c:v>
                      </c:pt>
                      <c:pt idx="107">
                        <c:v>0.36242162731251942</c:v>
                      </c:pt>
                      <c:pt idx="108">
                        <c:v>0.37653842780293034</c:v>
                      </c:pt>
                      <c:pt idx="109">
                        <c:v>0.3755226802971004</c:v>
                      </c:pt>
                      <c:pt idx="110">
                        <c:v>0.42454554402366151</c:v>
                      </c:pt>
                      <c:pt idx="111">
                        <c:v>0.47340004875268948</c:v>
                      </c:pt>
                      <c:pt idx="112">
                        <c:v>0.45005145314053441</c:v>
                      </c:pt>
                      <c:pt idx="113">
                        <c:v>0.37013963148635604</c:v>
                      </c:pt>
                      <c:pt idx="114">
                        <c:v>0.36459387819117051</c:v>
                      </c:pt>
                      <c:pt idx="115">
                        <c:v>0.38170617407433377</c:v>
                      </c:pt>
                      <c:pt idx="116">
                        <c:v>0.39084813936678076</c:v>
                      </c:pt>
                      <c:pt idx="117">
                        <c:v>0.36379081091333781</c:v>
                      </c:pt>
                      <c:pt idx="118">
                        <c:v>0.32058716184920089</c:v>
                      </c:pt>
                      <c:pt idx="119">
                        <c:v>0.36703664251677132</c:v>
                      </c:pt>
                      <c:pt idx="120">
                        <c:v>0.35720004931438837</c:v>
                      </c:pt>
                      <c:pt idx="121">
                        <c:v>0.3179826403697934</c:v>
                      </c:pt>
                      <c:pt idx="122">
                        <c:v>0.37579435109701137</c:v>
                      </c:pt>
                      <c:pt idx="123">
                        <c:v>0.38059923205880586</c:v>
                      </c:pt>
                      <c:pt idx="124">
                        <c:v>0.32997210215044809</c:v>
                      </c:pt>
                      <c:pt idx="125">
                        <c:v>0.27154689969579709</c:v>
                      </c:pt>
                      <c:pt idx="126">
                        <c:v>0.31873593964417424</c:v>
                      </c:pt>
                      <c:pt idx="127">
                        <c:v>0.37845448953808691</c:v>
                      </c:pt>
                      <c:pt idx="128">
                        <c:v>0.35032672842640333</c:v>
                      </c:pt>
                      <c:pt idx="129">
                        <c:v>0.19442781933644845</c:v>
                      </c:pt>
                      <c:pt idx="130">
                        <c:v>0.25065778449115161</c:v>
                      </c:pt>
                      <c:pt idx="131">
                        <c:v>0.24103370655798848</c:v>
                      </c:pt>
                      <c:pt idx="132">
                        <c:v>0.16989532118504963</c:v>
                      </c:pt>
                      <c:pt idx="133">
                        <c:v>0.17332048044117276</c:v>
                      </c:pt>
                      <c:pt idx="134">
                        <c:v>0.19833675501687814</c:v>
                      </c:pt>
                      <c:pt idx="135">
                        <c:v>0.1496527725030693</c:v>
                      </c:pt>
                      <c:pt idx="136">
                        <c:v>0.11890330674435254</c:v>
                      </c:pt>
                      <c:pt idx="137">
                        <c:v>8.8570938085810125E-2</c:v>
                      </c:pt>
                      <c:pt idx="138">
                        <c:v>0.18647847245482255</c:v>
                      </c:pt>
                      <c:pt idx="139">
                        <c:v>0.19612447431218635</c:v>
                      </c:pt>
                      <c:pt idx="140">
                        <c:v>0.13084017588985528</c:v>
                      </c:pt>
                      <c:pt idx="141">
                        <c:v>0.10957547403930948</c:v>
                      </c:pt>
                      <c:pt idx="142">
                        <c:v>0.23470726910505382</c:v>
                      </c:pt>
                      <c:pt idx="143">
                        <c:v>0.17389522645322597</c:v>
                      </c:pt>
                      <c:pt idx="144">
                        <c:v>7.6962894401766083E-2</c:v>
                      </c:pt>
                      <c:pt idx="145">
                        <c:v>0.13653226678335634</c:v>
                      </c:pt>
                      <c:pt idx="146">
                        <c:v>0.22438297970361229</c:v>
                      </c:pt>
                      <c:pt idx="147">
                        <c:v>0.14213080617292212</c:v>
                      </c:pt>
                      <c:pt idx="148">
                        <c:v>0.12451799195256623</c:v>
                      </c:pt>
                      <c:pt idx="149">
                        <c:v>0.12705181372508689</c:v>
                      </c:pt>
                      <c:pt idx="150">
                        <c:v>0.17464972799536643</c:v>
                      </c:pt>
                      <c:pt idx="151">
                        <c:v>0.10386305409476324</c:v>
                      </c:pt>
                      <c:pt idx="152">
                        <c:v>8.7761104085729569E-2</c:v>
                      </c:pt>
                      <c:pt idx="153">
                        <c:v>0.14903933777096745</c:v>
                      </c:pt>
                      <c:pt idx="154">
                        <c:v>0.2054228966947925</c:v>
                      </c:pt>
                      <c:pt idx="155">
                        <c:v>0.20548526392391822</c:v>
                      </c:pt>
                      <c:pt idx="156">
                        <c:v>0.27654556339671732</c:v>
                      </c:pt>
                      <c:pt idx="157">
                        <c:v>0.21361788387939154</c:v>
                      </c:pt>
                      <c:pt idx="158">
                        <c:v>0.28304393009071327</c:v>
                      </c:pt>
                      <c:pt idx="159">
                        <c:v>0.29274579300618314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0.395270051517781</c:v>
                      </c:pt>
                      <c:pt idx="1">
                        <c:v>0.37946944164080199</c:v>
                      </c:pt>
                      <c:pt idx="2">
                        <c:v>0.37226864584373298</c:v>
                      </c:pt>
                      <c:pt idx="3">
                        <c:v>0.35570347659820101</c:v>
                      </c:pt>
                      <c:pt idx="4">
                        <c:v>0.34686245899357698</c:v>
                      </c:pt>
                      <c:pt idx="5">
                        <c:v>0.31790293479839299</c:v>
                      </c:pt>
                      <c:pt idx="6">
                        <c:v>0.32566301031052303</c:v>
                      </c:pt>
                      <c:pt idx="7">
                        <c:v>0.342407163862264</c:v>
                      </c:pt>
                      <c:pt idx="8">
                        <c:v>0.34831643485772101</c:v>
                      </c:pt>
                      <c:pt idx="9">
                        <c:v>0.33780945310882099</c:v>
                      </c:pt>
                      <c:pt idx="10">
                        <c:v>0.35425575948666499</c:v>
                      </c:pt>
                      <c:pt idx="11">
                        <c:v>0.36067803435030299</c:v>
                      </c:pt>
                      <c:pt idx="12">
                        <c:v>0.36655252020757201</c:v>
                      </c:pt>
                      <c:pt idx="13">
                        <c:v>0.37894800297867398</c:v>
                      </c:pt>
                      <c:pt idx="14">
                        <c:v>0.39845674782034901</c:v>
                      </c:pt>
                      <c:pt idx="15">
                        <c:v>0.39460027786082802</c:v>
                      </c:pt>
                      <c:pt idx="16">
                        <c:v>0.43918433133793899</c:v>
                      </c:pt>
                      <c:pt idx="17">
                        <c:v>0.49838503583060301</c:v>
                      </c:pt>
                      <c:pt idx="18">
                        <c:v>0.52168388185904602</c:v>
                      </c:pt>
                      <c:pt idx="19">
                        <c:v>0.55132053485191002</c:v>
                      </c:pt>
                      <c:pt idx="20">
                        <c:v>0.60889926560547003</c:v>
                      </c:pt>
                      <c:pt idx="21">
                        <c:v>0.67835906297966397</c:v>
                      </c:pt>
                      <c:pt idx="22">
                        <c:v>0.74193797770674597</c:v>
                      </c:pt>
                      <c:pt idx="23">
                        <c:v>0.81810668327432801</c:v>
                      </c:pt>
                      <c:pt idx="24">
                        <c:v>0.87196599121364904</c:v>
                      </c:pt>
                      <c:pt idx="25">
                        <c:v>0.90493467816542705</c:v>
                      </c:pt>
                      <c:pt idx="26">
                        <c:v>0.95821588396359603</c:v>
                      </c:pt>
                      <c:pt idx="27">
                        <c:v>0.97384688368231398</c:v>
                      </c:pt>
                      <c:pt idx="28">
                        <c:v>1</c:v>
                      </c:pt>
                      <c:pt idx="29">
                        <c:v>0.98754355601924004</c:v>
                      </c:pt>
                      <c:pt idx="30">
                        <c:v>0.93672723329765695</c:v>
                      </c:pt>
                      <c:pt idx="31">
                        <c:v>0.92547223458267702</c:v>
                      </c:pt>
                      <c:pt idx="32">
                        <c:v>0.88361160059259103</c:v>
                      </c:pt>
                      <c:pt idx="33">
                        <c:v>0.80609702791150195</c:v>
                      </c:pt>
                      <c:pt idx="34">
                        <c:v>0.73744959791708997</c:v>
                      </c:pt>
                      <c:pt idx="35">
                        <c:v>0.68343406124399098</c:v>
                      </c:pt>
                      <c:pt idx="36">
                        <c:v>0.63056997774482504</c:v>
                      </c:pt>
                      <c:pt idx="37">
                        <c:v>0.575918045534629</c:v>
                      </c:pt>
                      <c:pt idx="38">
                        <c:v>0.53785565533467095</c:v>
                      </c:pt>
                      <c:pt idx="39">
                        <c:v>0.49947591160869498</c:v>
                      </c:pt>
                      <c:pt idx="40">
                        <c:v>0.46591237668167401</c:v>
                      </c:pt>
                      <c:pt idx="41">
                        <c:v>0.45023691874539501</c:v>
                      </c:pt>
                      <c:pt idx="42">
                        <c:v>0.42144867458459401</c:v>
                      </c:pt>
                      <c:pt idx="43">
                        <c:v>0.39811589003760001</c:v>
                      </c:pt>
                      <c:pt idx="44">
                        <c:v>0.38394068150534999</c:v>
                      </c:pt>
                      <c:pt idx="45">
                        <c:v>0.35435256837224499</c:v>
                      </c:pt>
                      <c:pt idx="46">
                        <c:v>0.34170751351151601</c:v>
                      </c:pt>
                      <c:pt idx="47">
                        <c:v>0.30870299418425601</c:v>
                      </c:pt>
                      <c:pt idx="48">
                        <c:v>0.30421164458703298</c:v>
                      </c:pt>
                      <c:pt idx="49">
                        <c:v>0.29368935660124601</c:v>
                      </c:pt>
                      <c:pt idx="50">
                        <c:v>0.28526245674313599</c:v>
                      </c:pt>
                      <c:pt idx="51">
                        <c:v>0.26858658336956198</c:v>
                      </c:pt>
                      <c:pt idx="52">
                        <c:v>0.27279879179911498</c:v>
                      </c:pt>
                      <c:pt idx="53">
                        <c:v>0.26660643407942403</c:v>
                      </c:pt>
                      <c:pt idx="54">
                        <c:v>0.24774768981939699</c:v>
                      </c:pt>
                      <c:pt idx="55">
                        <c:v>0.24561785266567299</c:v>
                      </c:pt>
                      <c:pt idx="56">
                        <c:v>0.23639090158474699</c:v>
                      </c:pt>
                      <c:pt idx="57">
                        <c:v>0.24646010708671601</c:v>
                      </c:pt>
                      <c:pt idx="58">
                        <c:v>0.25822020153891501</c:v>
                      </c:pt>
                      <c:pt idx="59">
                        <c:v>0.25454144536398399</c:v>
                      </c:pt>
                      <c:pt idx="60">
                        <c:v>0.24104999116083201</c:v>
                      </c:pt>
                      <c:pt idx="61">
                        <c:v>0.22722023883258399</c:v>
                      </c:pt>
                      <c:pt idx="62">
                        <c:v>0.21639989779111099</c:v>
                      </c:pt>
                      <c:pt idx="63">
                        <c:v>0.21455642883450399</c:v>
                      </c:pt>
                      <c:pt idx="64">
                        <c:v>0.21820782122693799</c:v>
                      </c:pt>
                      <c:pt idx="65">
                        <c:v>0.22483866843182199</c:v>
                      </c:pt>
                      <c:pt idx="66">
                        <c:v>0.1852954551623</c:v>
                      </c:pt>
                      <c:pt idx="67">
                        <c:v>0.20705446881940701</c:v>
                      </c:pt>
                      <c:pt idx="68">
                        <c:v>0.20595377120059</c:v>
                      </c:pt>
                      <c:pt idx="69">
                        <c:v>0.20853759634927399</c:v>
                      </c:pt>
                      <c:pt idx="70">
                        <c:v>0.23244719283798701</c:v>
                      </c:pt>
                      <c:pt idx="71">
                        <c:v>0.2174716500278</c:v>
                      </c:pt>
                      <c:pt idx="72">
                        <c:v>0.21580347632976801</c:v>
                      </c:pt>
                      <c:pt idx="73">
                        <c:v>0.221848555183466</c:v>
                      </c:pt>
                      <c:pt idx="74">
                        <c:v>0.20197607481264501</c:v>
                      </c:pt>
                      <c:pt idx="75">
                        <c:v>0.20914891172747899</c:v>
                      </c:pt>
                      <c:pt idx="76">
                        <c:v>0.209023066461447</c:v>
                      </c:pt>
                      <c:pt idx="77">
                        <c:v>0.18792117008024301</c:v>
                      </c:pt>
                      <c:pt idx="78">
                        <c:v>0.19835061133985499</c:v>
                      </c:pt>
                      <c:pt idx="79">
                        <c:v>0.21031825786379599</c:v>
                      </c:pt>
                      <c:pt idx="80">
                        <c:v>0.17191342253681899</c:v>
                      </c:pt>
                      <c:pt idx="81">
                        <c:v>0.155497612029876</c:v>
                      </c:pt>
                      <c:pt idx="82">
                        <c:v>0.18108025750544399</c:v>
                      </c:pt>
                      <c:pt idx="83">
                        <c:v>0.19914690335255</c:v>
                      </c:pt>
                      <c:pt idx="84">
                        <c:v>0.184003047337603</c:v>
                      </c:pt>
                      <c:pt idx="85">
                        <c:v>0.19588283431133499</c:v>
                      </c:pt>
                      <c:pt idx="86">
                        <c:v>0.19481885017806999</c:v>
                      </c:pt>
                      <c:pt idx="87">
                        <c:v>0.21390005660192801</c:v>
                      </c:pt>
                      <c:pt idx="88">
                        <c:v>0.208056811920657</c:v>
                      </c:pt>
                      <c:pt idx="89">
                        <c:v>0.23984655720001799</c:v>
                      </c:pt>
                      <c:pt idx="90">
                        <c:v>0.23682796783562901</c:v>
                      </c:pt>
                      <c:pt idx="91">
                        <c:v>0.21163474896968101</c:v>
                      </c:pt>
                      <c:pt idx="92">
                        <c:v>0.175806503660664</c:v>
                      </c:pt>
                      <c:pt idx="93">
                        <c:v>0.16410793591235301</c:v>
                      </c:pt>
                      <c:pt idx="94">
                        <c:v>0.149903953271498</c:v>
                      </c:pt>
                      <c:pt idx="95">
                        <c:v>0.199577346557235</c:v>
                      </c:pt>
                      <c:pt idx="96">
                        <c:v>0.22014188538695301</c:v>
                      </c:pt>
                      <c:pt idx="97">
                        <c:v>0.17993067101460999</c:v>
                      </c:pt>
                      <c:pt idx="98">
                        <c:v>0.19795872604863701</c:v>
                      </c:pt>
                      <c:pt idx="99">
                        <c:v>0.22071633969589499</c:v>
                      </c:pt>
                      <c:pt idx="100">
                        <c:v>0.23619683746862799</c:v>
                      </c:pt>
                      <c:pt idx="101">
                        <c:v>0.25608519228627302</c:v>
                      </c:pt>
                      <c:pt idx="102">
                        <c:v>0.22984327216807801</c:v>
                      </c:pt>
                      <c:pt idx="103">
                        <c:v>0.20875280810692601</c:v>
                      </c:pt>
                      <c:pt idx="104">
                        <c:v>0.23864980303605601</c:v>
                      </c:pt>
                      <c:pt idx="105">
                        <c:v>0.16231228403888001</c:v>
                      </c:pt>
                      <c:pt idx="106">
                        <c:v>0.17878915900844</c:v>
                      </c:pt>
                      <c:pt idx="107">
                        <c:v>0.17801283057037101</c:v>
                      </c:pt>
                      <c:pt idx="108">
                        <c:v>0.18494666515560201</c:v>
                      </c:pt>
                      <c:pt idx="109">
                        <c:v>0.184447754287621</c:v>
                      </c:pt>
                      <c:pt idx="110">
                        <c:v>0.208526611830815</c:v>
                      </c:pt>
                      <c:pt idx="111">
                        <c:v>0.232522775463259</c:v>
                      </c:pt>
                      <c:pt idx="112">
                        <c:v>0.22105450403149199</c:v>
                      </c:pt>
                      <c:pt idx="113">
                        <c:v>0.181803729528379</c:v>
                      </c:pt>
                      <c:pt idx="114">
                        <c:v>0.179079788219905</c:v>
                      </c:pt>
                      <c:pt idx="115">
                        <c:v>0.187484938459719</c:v>
                      </c:pt>
                      <c:pt idx="116">
                        <c:v>0.191975253043736</c:v>
                      </c:pt>
                      <c:pt idx="117">
                        <c:v>0.17868534079046899</c:v>
                      </c:pt>
                      <c:pt idx="118">
                        <c:v>0.157464742235394</c:v>
                      </c:pt>
                      <c:pt idx="119">
                        <c:v>0.180279615601182</c:v>
                      </c:pt>
                      <c:pt idx="120">
                        <c:v>0.17544811641028099</c:v>
                      </c:pt>
                      <c:pt idx="121">
                        <c:v>0.15618546361102301</c:v>
                      </c:pt>
                      <c:pt idx="122">
                        <c:v>0.18458119248344301</c:v>
                      </c:pt>
                      <c:pt idx="123">
                        <c:v>0.18694123503086299</c:v>
                      </c:pt>
                      <c:pt idx="124">
                        <c:v>0.16207440032933099</c:v>
                      </c:pt>
                      <c:pt idx="125">
                        <c:v>0.13337733900127999</c:v>
                      </c:pt>
                      <c:pt idx="126">
                        <c:v>0.156555466188114</c:v>
                      </c:pt>
                      <c:pt idx="127">
                        <c:v>0.18588778882846901</c:v>
                      </c:pt>
                      <c:pt idx="128">
                        <c:v>0.17207210566897499</c:v>
                      </c:pt>
                      <c:pt idx="129">
                        <c:v>9.5498292191764894E-2</c:v>
                      </c:pt>
                      <c:pt idx="130">
                        <c:v>0.123117105490207</c:v>
                      </c:pt>
                      <c:pt idx="131">
                        <c:v>0.118389988714047</c:v>
                      </c:pt>
                      <c:pt idx="132">
                        <c:v>8.3448516163561401E-2</c:v>
                      </c:pt>
                      <c:pt idx="133">
                        <c:v>8.5130872425956905E-2</c:v>
                      </c:pt>
                      <c:pt idx="134">
                        <c:v>9.7418267856988594E-2</c:v>
                      </c:pt>
                      <c:pt idx="135">
                        <c:v>7.3505860656056105E-2</c:v>
                      </c:pt>
                      <c:pt idx="136">
                        <c:v>5.8402458911447297E-2</c:v>
                      </c:pt>
                      <c:pt idx="137">
                        <c:v>4.35039252812921E-2</c:v>
                      </c:pt>
                      <c:pt idx="138">
                        <c:v>9.1593763231732003E-2</c:v>
                      </c:pt>
                      <c:pt idx="139">
                        <c:v>9.6331648514818902E-2</c:v>
                      </c:pt>
                      <c:pt idx="140">
                        <c:v>6.4265563385912702E-2</c:v>
                      </c:pt>
                      <c:pt idx="141">
                        <c:v>5.3820850702178499E-2</c:v>
                      </c:pt>
                      <c:pt idx="142">
                        <c:v>0.11528259402909299</c:v>
                      </c:pt>
                      <c:pt idx="143">
                        <c:v>8.5413173913380006E-2</c:v>
                      </c:pt>
                      <c:pt idx="144">
                        <c:v>3.7802332004687397E-2</c:v>
                      </c:pt>
                      <c:pt idx="145">
                        <c:v>6.7061382220814106E-2</c:v>
                      </c:pt>
                      <c:pt idx="146">
                        <c:v>0.110211550135806</c:v>
                      </c:pt>
                      <c:pt idx="147">
                        <c:v>6.9811250795674101E-2</c:v>
                      </c:pt>
                      <c:pt idx="148">
                        <c:v>6.1160257926056998E-2</c:v>
                      </c:pt>
                      <c:pt idx="149">
                        <c:v>6.2404810546252298E-2</c:v>
                      </c:pt>
                      <c:pt idx="150">
                        <c:v>8.5783767015624193E-2</c:v>
                      </c:pt>
                      <c:pt idx="151">
                        <c:v>5.1015046723878799E-2</c:v>
                      </c:pt>
                      <c:pt idx="152">
                        <c:v>4.3106154199815901E-2</c:v>
                      </c:pt>
                      <c:pt idx="153">
                        <c:v>7.32045561951679E-2</c:v>
                      </c:pt>
                      <c:pt idx="154">
                        <c:v>0.100898811077497</c:v>
                      </c:pt>
                      <c:pt idx="155">
                        <c:v>0.100929444367993</c:v>
                      </c:pt>
                      <c:pt idx="156">
                        <c:v>0.13583256299292901</c:v>
                      </c:pt>
                      <c:pt idx="157">
                        <c:v>0.104923992676167</c:v>
                      </c:pt>
                      <c:pt idx="158">
                        <c:v>0.139024405206818</c:v>
                      </c:pt>
                      <c:pt idx="159">
                        <c:v>0.14378972810488899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1.0059275983083356</c:v>
                      </c:pt>
                      <c:pt idx="1">
                        <c:v>0.96571643258929185</c:v>
                      </c:pt>
                      <c:pt idx="2">
                        <c:v>0.94739103911654976</c:v>
                      </c:pt>
                      <c:pt idx="3">
                        <c:v>0.90523413689047882</c:v>
                      </c:pt>
                      <c:pt idx="4">
                        <c:v>0.88273452283808185</c:v>
                      </c:pt>
                      <c:pt idx="5">
                        <c:v>0.80903507480260861</c:v>
                      </c:pt>
                      <c:pt idx="6">
                        <c:v>0.82878378607641756</c:v>
                      </c:pt>
                      <c:pt idx="7">
                        <c:v>0.87139618765688764</c:v>
                      </c:pt>
                      <c:pt idx="8">
                        <c:v>0.8864347638338278</c:v>
                      </c:pt>
                      <c:pt idx="9">
                        <c:v>0.85969541721357157</c:v>
                      </c:pt>
                      <c:pt idx="10">
                        <c:v>0.90154982387094873</c:v>
                      </c:pt>
                      <c:pt idx="11">
                        <c:v>0.91789394987910078</c:v>
                      </c:pt>
                      <c:pt idx="12">
                        <c:v>0.93284400093155972</c:v>
                      </c:pt>
                      <c:pt idx="13">
                        <c:v>0.96438941694759217</c:v>
                      </c:pt>
                      <c:pt idx="14">
                        <c:v>1.0140374607830445</c:v>
                      </c:pt>
                      <c:pt idx="15">
                        <c:v>1.0042230831203982</c:v>
                      </c:pt>
                      <c:pt idx="16">
                        <c:v>1.1176855872106257</c:v>
                      </c:pt>
                      <c:pt idx="17">
                        <c:v>1.2683461856035398</c:v>
                      </c:pt>
                      <c:pt idx="18">
                        <c:v>1.3276397043984824</c:v>
                      </c:pt>
                      <c:pt idx="19">
                        <c:v>1.4030623858096698</c:v>
                      </c:pt>
                      <c:pt idx="20">
                        <c:v>1.5495952033559681</c:v>
                      </c:pt>
                      <c:pt idx="21">
                        <c:v>1.7263642929525864</c:v>
                      </c:pt>
                      <c:pt idx="22">
                        <c:v>1.8881670522278791</c:v>
                      </c:pt>
                      <c:pt idx="23">
                        <c:v>2.0820097245063423</c:v>
                      </c:pt>
                      <c:pt idx="24">
                        <c:v>2.2190769373495929</c:v>
                      </c:pt>
                      <c:pt idx="25">
                        <c:v>2.3029793528182982</c:v>
                      </c:pt>
                      <c:pt idx="26">
                        <c:v>2.4385753464376458</c:v>
                      </c:pt>
                      <c:pt idx="27">
                        <c:v>2.4783548691862873</c:v>
                      </c:pt>
                      <c:pt idx="28">
                        <c:v>2.5449122554206074</c:v>
                      </c:pt>
                      <c:pt idx="29">
                        <c:v>2.5132116984750108</c:v>
                      </c:pt>
                      <c:pt idx="30">
                        <c:v>2.3838886160054455</c:v>
                      </c:pt>
                      <c:pt idx="31">
                        <c:v>2.3552456318409498</c:v>
                      </c:pt>
                      <c:pt idx="32">
                        <c:v>2.2487139913799035</c:v>
                      </c:pt>
                      <c:pt idx="33">
                        <c:v>2.0514462053901088</c:v>
                      </c:pt>
                      <c:pt idx="34">
                        <c:v>1.8767445194942014</c:v>
                      </c:pt>
                      <c:pt idx="35">
                        <c:v>1.7392797182317103</c:v>
                      </c:pt>
                      <c:pt idx="36">
                        <c:v>1.6047452642631046</c:v>
                      </c:pt>
                      <c:pt idx="37">
                        <c:v>1.4656608921989607</c:v>
                      </c:pt>
                      <c:pt idx="38">
                        <c:v>1.3687954489084861</c:v>
                      </c:pt>
                      <c:pt idx="39">
                        <c:v>1.2711223687403477</c:v>
                      </c:pt>
                      <c:pt idx="40">
                        <c:v>1.1857061173693344</c:v>
                      </c:pt>
                      <c:pt idx="41">
                        <c:v>1.1458134523579679</c:v>
                      </c:pt>
                      <c:pt idx="42">
                        <c:v>1.0725498969811047</c:v>
                      </c:pt>
                      <c:pt idx="43">
                        <c:v>1.013170007634371</c:v>
                      </c:pt>
                      <c:pt idx="44">
                        <c:v>0.97709534571750523</c:v>
                      </c:pt>
                      <c:pt idx="45">
                        <c:v>0.90179619399029498</c:v>
                      </c:pt>
                      <c:pt idx="46">
                        <c:v>0.86961563890475979</c:v>
                      </c:pt>
                      <c:pt idx="47">
                        <c:v>0.7856220331845496</c:v>
                      </c:pt>
                      <c:pt idx="48">
                        <c:v>0.77419194255119828</c:v>
                      </c:pt>
                      <c:pt idx="49">
                        <c:v>0.74741364290110401</c:v>
                      </c:pt>
                      <c:pt idx="50">
                        <c:v>0.72596792217699768</c:v>
                      </c:pt>
                      <c:pt idx="51">
                        <c:v>0.68352928765874688</c:v>
                      </c:pt>
                      <c:pt idx="52">
                        <c:v>0.69424898851350236</c:v>
                      </c:pt>
                      <c:pt idx="53">
                        <c:v>0.67848998146271233</c:v>
                      </c:pt>
                      <c:pt idx="54">
                        <c:v>0.63049613207352651</c:v>
                      </c:pt>
                      <c:pt idx="55">
                        <c:v>0.62507588339896425</c:v>
                      </c:pt>
                      <c:pt idx="56">
                        <c:v>0.6015941025129492</c:v>
                      </c:pt>
                      <c:pt idx="57">
                        <c:v>0.62721934699725879</c:v>
                      </c:pt>
                      <c:pt idx="58">
                        <c:v>0.65714775549356397</c:v>
                      </c:pt>
                      <c:pt idx="59">
                        <c:v>0.64778564381927772</c:v>
                      </c:pt>
                      <c:pt idx="60">
                        <c:v>0.61345107667423049</c:v>
                      </c:pt>
                      <c:pt idx="61">
                        <c:v>0.57825557048464038</c:v>
                      </c:pt>
                      <c:pt idx="62">
                        <c:v>0.55071875196036513</c:v>
                      </c:pt>
                      <c:pt idx="63">
                        <c:v>0.54602728522020849</c:v>
                      </c:pt>
                      <c:pt idx="64">
                        <c:v>0.55531975846906345</c:v>
                      </c:pt>
                      <c:pt idx="65">
                        <c:v>0.57219468278459418</c:v>
                      </c:pt>
                      <c:pt idx="66">
                        <c:v>0.47156067471627694</c:v>
                      </c:pt>
                      <c:pt idx="67">
                        <c:v>0.52693545523811292</c:v>
                      </c:pt>
                      <c:pt idx="68">
                        <c:v>0.5241342763784731</c:v>
                      </c:pt>
                      <c:pt idx="69">
                        <c:v>0.53070988466522306</c:v>
                      </c:pt>
                      <c:pt idx="70">
                        <c:v>0.59155770979151034</c:v>
                      </c:pt>
                      <c:pt idx="71">
                        <c:v>0.55344626736228952</c:v>
                      </c:pt>
                      <c:pt idx="72">
                        <c:v>0.54920091167399754</c:v>
                      </c:pt>
                      <c:pt idx="73">
                        <c:v>0.56458510693375752</c:v>
                      </c:pt>
                      <c:pt idx="74">
                        <c:v>0.51401138809244973</c:v>
                      </c:pt>
                      <c:pt idx="75">
                        <c:v>0.53226562866314397</c:v>
                      </c:pt>
                      <c:pt idx="76">
                        <c:v>0.53194536350333255</c:v>
                      </c:pt>
                      <c:pt idx="77">
                        <c:v>0.47824288879019072</c:v>
                      </c:pt>
                      <c:pt idx="78">
                        <c:v>0.50478490166896661</c:v>
                      </c:pt>
                      <c:pt idx="79">
                        <c:v>0.53524151197628589</c:v>
                      </c:pt>
                      <c:pt idx="80">
                        <c:v>0.43750457588525188</c:v>
                      </c:pt>
                      <c:pt idx="81">
                        <c:v>0.3957277785434703</c:v>
                      </c:pt>
                      <c:pt idx="82">
                        <c:v>0.46083336654032381</c:v>
                      </c:pt>
                      <c:pt idx="83">
                        <c:v>0.50681139497096772</c:v>
                      </c:pt>
                      <c:pt idx="84">
                        <c:v>0.46827161020420399</c:v>
                      </c:pt>
                      <c:pt idx="85">
                        <c:v>0.49850462566544063</c:v>
                      </c:pt>
                      <c:pt idx="86">
                        <c:v>0.49579687940512146</c:v>
                      </c:pt>
                      <c:pt idx="87">
                        <c:v>0.5443568754814081</c:v>
                      </c:pt>
                      <c:pt idx="88">
                        <c:v>0.52948633048062033</c:v>
                      </c:pt>
                      <c:pt idx="89">
                        <c:v>0.61038844283876537</c:v>
                      </c:pt>
                      <c:pt idx="90">
                        <c:v>0.60270639777124968</c:v>
                      </c:pt>
                      <c:pt idx="91">
                        <c:v>0.53859186632580491</c:v>
                      </c:pt>
                      <c:pt idx="92">
                        <c:v>0.44741212574867162</c:v>
                      </c:pt>
                      <c:pt idx="93">
                        <c:v>0.41764029731512675</c:v>
                      </c:pt>
                      <c:pt idx="94">
                        <c:v>0.38149240781663324</c:v>
                      </c:pt>
                      <c:pt idx="95">
                        <c:v>0.50790683515783308</c:v>
                      </c:pt>
                      <c:pt idx="96">
                        <c:v>0.56024178205265529</c:v>
                      </c:pt>
                      <c:pt idx="97">
                        <c:v>0.4579077697911344</c:v>
                      </c:pt>
                      <c:pt idx="98">
                        <c:v>0.50378758798862688</c:v>
                      </c:pt>
                      <c:pt idx="99">
                        <c:v>0.56170371786366102</c:v>
                      </c:pt>
                      <c:pt idx="100">
                        <c:v>0.60110022636550065</c:v>
                      </c:pt>
                      <c:pt idx="101">
                        <c:v>0.65171434428107899</c:v>
                      </c:pt>
                      <c:pt idx="102">
                        <c:v>0.58493096016651591</c:v>
                      </c:pt>
                      <c:pt idx="103">
                        <c:v>0.53125757970478227</c:v>
                      </c:pt>
                      <c:pt idx="104">
                        <c:v>0.60734280850017297</c:v>
                      </c:pt>
                      <c:pt idx="105">
                        <c:v>0.41307052085585633</c:v>
                      </c:pt>
                      <c:pt idx="106">
                        <c:v>0.45500272189692265</c:v>
                      </c:pt>
                      <c:pt idx="107">
                        <c:v>0.45302703414064927</c:v>
                      </c:pt>
                      <c:pt idx="108">
                        <c:v>0.47067303475366296</c:v>
                      </c:pt>
                      <c:pt idx="109">
                        <c:v>0.46940335037137548</c:v>
                      </c:pt>
                      <c:pt idx="110">
                        <c:v>0.53068193002957686</c:v>
                      </c:pt>
                      <c:pt idx="111">
                        <c:v>0.59175006094086191</c:v>
                      </c:pt>
                      <c:pt idx="112">
                        <c:v>0.56256431642566795</c:v>
                      </c:pt>
                      <c:pt idx="113">
                        <c:v>0.46267453935794506</c:v>
                      </c:pt>
                      <c:pt idx="114">
                        <c:v>0.45574234773896316</c:v>
                      </c:pt>
                      <c:pt idx="115">
                        <c:v>0.4771327175929172</c:v>
                      </c:pt>
                      <c:pt idx="116">
                        <c:v>0.48856017420847597</c:v>
                      </c:pt>
                      <c:pt idx="117">
                        <c:v>0.45473851364167228</c:v>
                      </c:pt>
                      <c:pt idx="118">
                        <c:v>0.40073395231150111</c:v>
                      </c:pt>
                      <c:pt idx="119">
                        <c:v>0.45879580314596413</c:v>
                      </c:pt>
                      <c:pt idx="120">
                        <c:v>0.44650006164298545</c:v>
                      </c:pt>
                      <c:pt idx="121">
                        <c:v>0.39747830046224175</c:v>
                      </c:pt>
                      <c:pt idx="122">
                        <c:v>0.46974293887126423</c:v>
                      </c:pt>
                      <c:pt idx="123">
                        <c:v>0.47574904007350732</c:v>
                      </c:pt>
                      <c:pt idx="124">
                        <c:v>0.4124651276880601</c:v>
                      </c:pt>
                      <c:pt idx="125">
                        <c:v>0.33943362461974635</c:v>
                      </c:pt>
                      <c:pt idx="126">
                        <c:v>0.3984199245552178</c:v>
                      </c:pt>
                      <c:pt idx="127">
                        <c:v>0.47306811192260867</c:v>
                      </c:pt>
                      <c:pt idx="128">
                        <c:v>0.43790841053300417</c:v>
                      </c:pt>
                      <c:pt idx="129">
                        <c:v>0.24303477417056057</c:v>
                      </c:pt>
                      <c:pt idx="130">
                        <c:v>0.31332223061393949</c:v>
                      </c:pt>
                      <c:pt idx="131">
                        <c:v>0.3012921331974856</c:v>
                      </c:pt>
                      <c:pt idx="132">
                        <c:v>0.21236915148131202</c:v>
                      </c:pt>
                      <c:pt idx="133">
                        <c:v>0.21665060055146595</c:v>
                      </c:pt>
                      <c:pt idx="134">
                        <c:v>0.24792094377109769</c:v>
                      </c:pt>
                      <c:pt idx="135">
                        <c:v>0.18706596562883662</c:v>
                      </c:pt>
                      <c:pt idx="136">
                        <c:v>0.14862913343044068</c:v>
                      </c:pt>
                      <c:pt idx="137">
                        <c:v>0.11071367260726266</c:v>
                      </c:pt>
                      <c:pt idx="138">
                        <c:v>0.23309809056852818</c:v>
                      </c:pt>
                      <c:pt idx="139">
                        <c:v>0.24515559289023295</c:v>
                      </c:pt>
                      <c:pt idx="140">
                        <c:v>0.1635502198623191</c:v>
                      </c:pt>
                      <c:pt idx="141">
                        <c:v>0.13696934254913684</c:v>
                      </c:pt>
                      <c:pt idx="142">
                        <c:v>0.2933840863813173</c:v>
                      </c:pt>
                      <c:pt idx="143">
                        <c:v>0.21736903306653246</c:v>
                      </c:pt>
                      <c:pt idx="144">
                        <c:v>9.62036180022076E-2</c:v>
                      </c:pt>
                      <c:pt idx="145">
                        <c:v>0.17066533347919544</c:v>
                      </c:pt>
                      <c:pt idx="146">
                        <c:v>0.28047872462951534</c:v>
                      </c:pt>
                      <c:pt idx="147">
                        <c:v>0.17766350771615264</c:v>
                      </c:pt>
                      <c:pt idx="148">
                        <c:v>0.15564748994070779</c:v>
                      </c:pt>
                      <c:pt idx="149">
                        <c:v>0.15881476715635862</c:v>
                      </c:pt>
                      <c:pt idx="150">
                        <c:v>0.21831215999420805</c:v>
                      </c:pt>
                      <c:pt idx="151">
                        <c:v>0.12982881761845405</c:v>
                      </c:pt>
                      <c:pt idx="152">
                        <c:v>0.10970138010716196</c:v>
                      </c:pt>
                      <c:pt idx="153">
                        <c:v>0.18629917221370931</c:v>
                      </c:pt>
                      <c:pt idx="154">
                        <c:v>0.25677862086849063</c:v>
                      </c:pt>
                      <c:pt idx="155">
                        <c:v>0.2568565799048978</c:v>
                      </c:pt>
                      <c:pt idx="156">
                        <c:v>0.34568195424589665</c:v>
                      </c:pt>
                      <c:pt idx="157">
                        <c:v>0.26702235484923942</c:v>
                      </c:pt>
                      <c:pt idx="158">
                        <c:v>0.35380491261339159</c:v>
                      </c:pt>
                      <c:pt idx="159">
                        <c:v>0.36593224125772894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0.60355655898500138</c:v>
                      </c:pt>
                      <c:pt idx="1">
                        <c:v>0.57942985955357507</c:v>
                      </c:pt>
                      <c:pt idx="2">
                        <c:v>0.5684346234699299</c:v>
                      </c:pt>
                      <c:pt idx="3">
                        <c:v>0.54314048213428734</c:v>
                      </c:pt>
                      <c:pt idx="4">
                        <c:v>0.52964071370284915</c:v>
                      </c:pt>
                      <c:pt idx="5">
                        <c:v>0.48542104488156512</c:v>
                      </c:pt>
                      <c:pt idx="6">
                        <c:v>0.49727027164585058</c:v>
                      </c:pt>
                      <c:pt idx="7">
                        <c:v>0.52283771259413259</c:v>
                      </c:pt>
                      <c:pt idx="8">
                        <c:v>0.53186085830029672</c:v>
                      </c:pt>
                      <c:pt idx="9">
                        <c:v>0.51581725032814285</c:v>
                      </c:pt>
                      <c:pt idx="10">
                        <c:v>0.54092989432256933</c:v>
                      </c:pt>
                      <c:pt idx="11">
                        <c:v>0.55073636992746056</c:v>
                      </c:pt>
                      <c:pt idx="12">
                        <c:v>0.55970640055893583</c:v>
                      </c:pt>
                      <c:pt idx="13">
                        <c:v>0.57863365016855539</c:v>
                      </c:pt>
                      <c:pt idx="14">
                        <c:v>0.60842247646982672</c:v>
                      </c:pt>
                      <c:pt idx="15">
                        <c:v>0.6025338498722389</c:v>
                      </c:pt>
                      <c:pt idx="16">
                        <c:v>0.67061135232637537</c:v>
                      </c:pt>
                      <c:pt idx="17">
                        <c:v>0.76100771136212397</c:v>
                      </c:pt>
                      <c:pt idx="18">
                        <c:v>0.79658382263908956</c:v>
                      </c:pt>
                      <c:pt idx="19">
                        <c:v>0.84183743148580181</c:v>
                      </c:pt>
                      <c:pt idx="20">
                        <c:v>0.92975712201358096</c:v>
                      </c:pt>
                      <c:pt idx="21">
                        <c:v>1.0358185757715517</c:v>
                      </c:pt>
                      <c:pt idx="22">
                        <c:v>1.1329002313367273</c:v>
                      </c:pt>
                      <c:pt idx="23">
                        <c:v>1.2492058347038055</c:v>
                      </c:pt>
                      <c:pt idx="24">
                        <c:v>1.3314461624097558</c:v>
                      </c:pt>
                      <c:pt idx="25">
                        <c:v>1.3817876116909789</c:v>
                      </c:pt>
                      <c:pt idx="26">
                        <c:v>1.4631452078625875</c:v>
                      </c:pt>
                      <c:pt idx="27">
                        <c:v>1.4870129215117722</c:v>
                      </c:pt>
                      <c:pt idx="28">
                        <c:v>1.5269473532523643</c:v>
                      </c:pt>
                      <c:pt idx="29">
                        <c:v>1.5079270190850065</c:v>
                      </c:pt>
                      <c:pt idx="30">
                        <c:v>1.4303331696032673</c:v>
                      </c:pt>
                      <c:pt idx="31">
                        <c:v>1.4131473791045699</c:v>
                      </c:pt>
                      <c:pt idx="32">
                        <c:v>1.349228394827942</c:v>
                      </c:pt>
                      <c:pt idx="33">
                        <c:v>1.2308677232340652</c:v>
                      </c:pt>
                      <c:pt idx="34">
                        <c:v>1.1260467116965209</c:v>
                      </c:pt>
                      <c:pt idx="35">
                        <c:v>1.0435678309390264</c:v>
                      </c:pt>
                      <c:pt idx="36">
                        <c:v>0.96284715855786285</c:v>
                      </c:pt>
                      <c:pt idx="37">
                        <c:v>0.87939653531937634</c:v>
                      </c:pt>
                      <c:pt idx="38">
                        <c:v>0.8212772693450916</c:v>
                      </c:pt>
                      <c:pt idx="39">
                        <c:v>0.76267342124420867</c:v>
                      </c:pt>
                      <c:pt idx="40">
                        <c:v>0.71142367042160071</c:v>
                      </c:pt>
                      <c:pt idx="41">
                        <c:v>0.68748807141478074</c:v>
                      </c:pt>
                      <c:pt idx="42">
                        <c:v>0.64352993818866278</c:v>
                      </c:pt>
                      <c:pt idx="43">
                        <c:v>0.60790200458062271</c:v>
                      </c:pt>
                      <c:pt idx="44">
                        <c:v>0.58625720743050314</c:v>
                      </c:pt>
                      <c:pt idx="45">
                        <c:v>0.5410777163941769</c:v>
                      </c:pt>
                      <c:pt idx="46">
                        <c:v>0.52176938334285583</c:v>
                      </c:pt>
                      <c:pt idx="47">
                        <c:v>0.47137321991072972</c:v>
                      </c:pt>
                      <c:pt idx="48">
                        <c:v>0.46451516553071892</c:v>
                      </c:pt>
                      <c:pt idx="49">
                        <c:v>0.44844818574066236</c:v>
                      </c:pt>
                      <c:pt idx="50">
                        <c:v>0.43558075330619861</c:v>
                      </c:pt>
                      <c:pt idx="51">
                        <c:v>0.41011757259524817</c:v>
                      </c:pt>
                      <c:pt idx="52">
                        <c:v>0.41654939310810146</c:v>
                      </c:pt>
                      <c:pt idx="53">
                        <c:v>0.40709398887762743</c:v>
                      </c:pt>
                      <c:pt idx="54">
                        <c:v>0.37829767924411595</c:v>
                      </c:pt>
                      <c:pt idx="55">
                        <c:v>0.37504553003937852</c:v>
                      </c:pt>
                      <c:pt idx="56">
                        <c:v>0.36095646150776955</c:v>
                      </c:pt>
                      <c:pt idx="57">
                        <c:v>0.37633160819835532</c:v>
                      </c:pt>
                      <c:pt idx="58">
                        <c:v>0.39428865329613838</c:v>
                      </c:pt>
                      <c:pt idx="59">
                        <c:v>0.38867138629156667</c:v>
                      </c:pt>
                      <c:pt idx="60">
                        <c:v>0.36807064600453826</c:v>
                      </c:pt>
                      <c:pt idx="61">
                        <c:v>0.34695334229078423</c:v>
                      </c:pt>
                      <c:pt idx="62">
                        <c:v>0.33043125117621908</c:v>
                      </c:pt>
                      <c:pt idx="63">
                        <c:v>0.32761637113212511</c:v>
                      </c:pt>
                      <c:pt idx="64">
                        <c:v>0.33319185508143806</c:v>
                      </c:pt>
                      <c:pt idx="65">
                        <c:v>0.34331680967075651</c:v>
                      </c:pt>
                      <c:pt idx="66">
                        <c:v>0.28293640482976612</c:v>
                      </c:pt>
                      <c:pt idx="67">
                        <c:v>0.31616127314286774</c:v>
                      </c:pt>
                      <c:pt idx="68">
                        <c:v>0.31448056582708389</c:v>
                      </c:pt>
                      <c:pt idx="69">
                        <c:v>0.31842593079913384</c:v>
                      </c:pt>
                      <c:pt idx="70">
                        <c:v>0.35493462587490621</c:v>
                      </c:pt>
                      <c:pt idx="71">
                        <c:v>0.33206776041737368</c:v>
                      </c:pt>
                      <c:pt idx="72">
                        <c:v>0.32952054700439848</c:v>
                      </c:pt>
                      <c:pt idx="73">
                        <c:v>0.33875106416025447</c:v>
                      </c:pt>
                      <c:pt idx="74">
                        <c:v>0.30840683285546983</c:v>
                      </c:pt>
                      <c:pt idx="75">
                        <c:v>0.31935937719788643</c:v>
                      </c:pt>
                      <c:pt idx="76">
                        <c:v>0.31916721810199955</c:v>
                      </c:pt>
                      <c:pt idx="77">
                        <c:v>0.28694573327411443</c:v>
                      </c:pt>
                      <c:pt idx="78">
                        <c:v>0.30287094100138001</c:v>
                      </c:pt>
                      <c:pt idx="79">
                        <c:v>0.32114490718577154</c:v>
                      </c:pt>
                      <c:pt idx="80">
                        <c:v>0.2625027455311511</c:v>
                      </c:pt>
                      <c:pt idx="81">
                        <c:v>0.23743666712608216</c:v>
                      </c:pt>
                      <c:pt idx="82">
                        <c:v>0.27650001992419426</c:v>
                      </c:pt>
                      <c:pt idx="83">
                        <c:v>0.30408683698258065</c:v>
                      </c:pt>
                      <c:pt idx="84">
                        <c:v>0.28096296612252242</c:v>
                      </c:pt>
                      <c:pt idx="85">
                        <c:v>0.29910277539926433</c:v>
                      </c:pt>
                      <c:pt idx="86">
                        <c:v>0.29747812764307285</c:v>
                      </c:pt>
                      <c:pt idx="87">
                        <c:v>0.32661412528884487</c:v>
                      </c:pt>
                      <c:pt idx="88">
                        <c:v>0.31769179828837218</c:v>
                      </c:pt>
                      <c:pt idx="89">
                        <c:v>0.36623306570325925</c:v>
                      </c:pt>
                      <c:pt idx="90">
                        <c:v>0.36162383866274977</c:v>
                      </c:pt>
                      <c:pt idx="91">
                        <c:v>0.32315511979548295</c:v>
                      </c:pt>
                      <c:pt idx="92">
                        <c:v>0.26844727544920299</c:v>
                      </c:pt>
                      <c:pt idx="93">
                        <c:v>0.2505841783890761</c:v>
                      </c:pt>
                      <c:pt idx="94">
                        <c:v>0.22889544468997997</c:v>
                      </c:pt>
                      <c:pt idx="95">
                        <c:v>0.30474410109469985</c:v>
                      </c:pt>
                      <c:pt idx="96">
                        <c:v>0.33614506923159321</c:v>
                      </c:pt>
                      <c:pt idx="97">
                        <c:v>0.27474466187468066</c:v>
                      </c:pt>
                      <c:pt idx="98">
                        <c:v>0.30227255279317616</c:v>
                      </c:pt>
                      <c:pt idx="99">
                        <c:v>0.33702223071819659</c:v>
                      </c:pt>
                      <c:pt idx="100">
                        <c:v>0.36066013581930034</c:v>
                      </c:pt>
                      <c:pt idx="101">
                        <c:v>0.39102860656864735</c:v>
                      </c:pt>
                      <c:pt idx="102">
                        <c:v>0.35095857609990955</c:v>
                      </c:pt>
                      <c:pt idx="103">
                        <c:v>0.31875454782286938</c:v>
                      </c:pt>
                      <c:pt idx="104">
                        <c:v>0.36440568510010374</c:v>
                      </c:pt>
                      <c:pt idx="105">
                        <c:v>0.2478423125135138</c:v>
                      </c:pt>
                      <c:pt idx="106">
                        <c:v>0.27300163313815357</c:v>
                      </c:pt>
                      <c:pt idx="107">
                        <c:v>0.27181622048438958</c:v>
                      </c:pt>
                      <c:pt idx="108">
                        <c:v>0.28240382085219773</c:v>
                      </c:pt>
                      <c:pt idx="109">
                        <c:v>0.28164201022282531</c:v>
                      </c:pt>
                      <c:pt idx="110">
                        <c:v>0.31840915801774616</c:v>
                      </c:pt>
                      <c:pt idx="111">
                        <c:v>0.35505003656451711</c:v>
                      </c:pt>
                      <c:pt idx="112">
                        <c:v>0.33753858985540081</c:v>
                      </c:pt>
                      <c:pt idx="113">
                        <c:v>0.27760472361476701</c:v>
                      </c:pt>
                      <c:pt idx="114">
                        <c:v>0.27344540864337785</c:v>
                      </c:pt>
                      <c:pt idx="115">
                        <c:v>0.28627963055575034</c:v>
                      </c:pt>
                      <c:pt idx="116">
                        <c:v>0.29313610452508554</c:v>
                      </c:pt>
                      <c:pt idx="117">
                        <c:v>0.27284310818500335</c:v>
                      </c:pt>
                      <c:pt idx="118">
                        <c:v>0.24044037138690066</c:v>
                      </c:pt>
                      <c:pt idx="119">
                        <c:v>0.2752774818875785</c:v>
                      </c:pt>
                      <c:pt idx="120">
                        <c:v>0.26790003698579129</c:v>
                      </c:pt>
                      <c:pt idx="121">
                        <c:v>0.23848698027734505</c:v>
                      </c:pt>
                      <c:pt idx="122">
                        <c:v>0.28184576332275851</c:v>
                      </c:pt>
                      <c:pt idx="123">
                        <c:v>0.28544942404410439</c:v>
                      </c:pt>
                      <c:pt idx="124">
                        <c:v>0.24747907661283608</c:v>
                      </c:pt>
                      <c:pt idx="125">
                        <c:v>0.20366017477184784</c:v>
                      </c:pt>
                      <c:pt idx="126">
                        <c:v>0.23905195473313068</c:v>
                      </c:pt>
                      <c:pt idx="127">
                        <c:v>0.28384086715356516</c:v>
                      </c:pt>
                      <c:pt idx="128">
                        <c:v>0.2627450463198025</c:v>
                      </c:pt>
                      <c:pt idx="129">
                        <c:v>0.14582086450233633</c:v>
                      </c:pt>
                      <c:pt idx="130">
                        <c:v>0.18799333836836371</c:v>
                      </c:pt>
                      <c:pt idx="131">
                        <c:v>0.18077527991849135</c:v>
                      </c:pt>
                      <c:pt idx="132">
                        <c:v>0.12742149088878724</c:v>
                      </c:pt>
                      <c:pt idx="133">
                        <c:v>0.12999036033087957</c:v>
                      </c:pt>
                      <c:pt idx="134">
                        <c:v>0.14875256626265859</c:v>
                      </c:pt>
                      <c:pt idx="135">
                        <c:v>0.11223957937730197</c:v>
                      </c:pt>
                      <c:pt idx="136">
                        <c:v>8.9177480058264397E-2</c:v>
                      </c:pt>
                      <c:pt idx="137">
                        <c:v>6.6428203564357594E-2</c:v>
                      </c:pt>
                      <c:pt idx="138">
                        <c:v>0.13985885434111692</c:v>
                      </c:pt>
                      <c:pt idx="139">
                        <c:v>0.14709335573413976</c:v>
                      </c:pt>
                      <c:pt idx="140">
                        <c:v>9.813013191739145E-2</c:v>
                      </c:pt>
                      <c:pt idx="141">
                        <c:v>8.2181605529482116E-2</c:v>
                      </c:pt>
                      <c:pt idx="142">
                        <c:v>0.17603045182879037</c:v>
                      </c:pt>
                      <c:pt idx="143">
                        <c:v>0.13042141983991948</c:v>
                      </c:pt>
                      <c:pt idx="144">
                        <c:v>5.7722170801324565E-2</c:v>
                      </c:pt>
                      <c:pt idx="145">
                        <c:v>0.10239920008751725</c:v>
                      </c:pt>
                      <c:pt idx="146">
                        <c:v>0.16828723477770921</c:v>
                      </c:pt>
                      <c:pt idx="147">
                        <c:v>0.10659810462969159</c:v>
                      </c:pt>
                      <c:pt idx="148">
                        <c:v>9.3388493964424668E-2</c:v>
                      </c:pt>
                      <c:pt idx="149">
                        <c:v>9.528886029381517E-2</c:v>
                      </c:pt>
                      <c:pt idx="150">
                        <c:v>0.13098729599652481</c:v>
                      </c:pt>
                      <c:pt idx="151">
                        <c:v>7.7897290571072419E-2</c:v>
                      </c:pt>
                      <c:pt idx="152">
                        <c:v>6.5820828064297177E-2</c:v>
                      </c:pt>
                      <c:pt idx="153">
                        <c:v>0.11177950332822559</c:v>
                      </c:pt>
                      <c:pt idx="154">
                        <c:v>0.15406717252109436</c:v>
                      </c:pt>
                      <c:pt idx="155">
                        <c:v>0.15411394794293867</c:v>
                      </c:pt>
                      <c:pt idx="156">
                        <c:v>0.20740917254753799</c:v>
                      </c:pt>
                      <c:pt idx="157">
                        <c:v>0.16021341290954366</c:v>
                      </c:pt>
                      <c:pt idx="158">
                        <c:v>0.21228294756803495</c:v>
                      </c:pt>
                      <c:pt idx="159">
                        <c:v>0.21955934475463734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0.99607757819263654</c:v>
                </c:pt>
                <c:pt idx="1">
                  <c:v>0.9694334616165724</c:v>
                </c:pt>
                <c:pt idx="2">
                  <c:v>0.97449361319851602</c:v>
                </c:pt>
                <c:pt idx="3">
                  <c:v>0.97838993656309481</c:v>
                </c:pt>
                <c:pt idx="4">
                  <c:v>0.97386223869613675</c:v>
                </c:pt>
                <c:pt idx="5">
                  <c:v>1</c:v>
                </c:pt>
                <c:pt idx="6">
                  <c:v>0.99887979168860286</c:v>
                </c:pt>
                <c:pt idx="7">
                  <c:v>0.9541070944060861</c:v>
                </c:pt>
                <c:pt idx="8">
                  <c:v>0.90432173320542242</c:v>
                </c:pt>
                <c:pt idx="9">
                  <c:v>0.85974181581299591</c:v>
                </c:pt>
                <c:pt idx="10">
                  <c:v>0.80474207864666847</c:v>
                </c:pt>
                <c:pt idx="11">
                  <c:v>0.77257314607143346</c:v>
                </c:pt>
                <c:pt idx="12">
                  <c:v>0.75791283129323983</c:v>
                </c:pt>
                <c:pt idx="13">
                  <c:v>0.72418730951238308</c:v>
                </c:pt>
                <c:pt idx="14">
                  <c:v>0.7061876182704655</c:v>
                </c:pt>
                <c:pt idx="15">
                  <c:v>0.64722805984208687</c:v>
                </c:pt>
                <c:pt idx="16">
                  <c:v>0.66302702886113407</c:v>
                </c:pt>
                <c:pt idx="17">
                  <c:v>0.69711695012551012</c:v>
                </c:pt>
                <c:pt idx="18">
                  <c:v>0.70914781106706226</c:v>
                </c:pt>
                <c:pt idx="19">
                  <c:v>0.68775633377085721</c:v>
                </c:pt>
                <c:pt idx="20">
                  <c:v>0.72123985909675903</c:v>
                </c:pt>
                <c:pt idx="21">
                  <c:v>0.73431515990328067</c:v>
                </c:pt>
                <c:pt idx="22">
                  <c:v>0.74627520074524778</c:v>
                </c:pt>
                <c:pt idx="23">
                  <c:v>0.77151153355807378</c:v>
                </c:pt>
                <c:pt idx="24">
                  <c:v>0.81122996862643559</c:v>
                </c:pt>
                <c:pt idx="25">
                  <c:v>0.8033784664963185</c:v>
                </c:pt>
                <c:pt idx="26">
                  <c:v>0.89414846976850049</c:v>
                </c:pt>
                <c:pt idx="27">
                  <c:v>1.014676948482832</c:v>
                </c:pt>
                <c:pt idx="28">
                  <c:v>1.062111763518786</c:v>
                </c:pt>
                <c:pt idx="29">
                  <c:v>1.1224499086477358</c:v>
                </c:pt>
                <c:pt idx="30">
                  <c:v>1.2396761626847745</c:v>
                </c:pt>
                <c:pt idx="31">
                  <c:v>1.381091434362069</c:v>
                </c:pt>
                <c:pt idx="32">
                  <c:v>1.5105336417823032</c:v>
                </c:pt>
                <c:pt idx="33">
                  <c:v>1.6656077796050739</c:v>
                </c:pt>
                <c:pt idx="34">
                  <c:v>1.7752615498796744</c:v>
                </c:pt>
                <c:pt idx="35">
                  <c:v>1.8423834822546385</c:v>
                </c:pt>
                <c:pt idx="36">
                  <c:v>1.9508602771501167</c:v>
                </c:pt>
                <c:pt idx="37">
                  <c:v>1.9826838953490298</c:v>
                </c:pt>
                <c:pt idx="38">
                  <c:v>2.0359298043364857</c:v>
                </c:pt>
                <c:pt idx="39">
                  <c:v>2.0105693587800086</c:v>
                </c:pt>
                <c:pt idx="40">
                  <c:v>1.9071108928043563</c:v>
                </c:pt>
                <c:pt idx="41">
                  <c:v>1.8841965054727599</c:v>
                </c:pt>
                <c:pt idx="42">
                  <c:v>1.7989711931039227</c:v>
                </c:pt>
                <c:pt idx="43">
                  <c:v>1.6411569643120869</c:v>
                </c:pt>
                <c:pt idx="44">
                  <c:v>1.5013956155953612</c:v>
                </c:pt>
                <c:pt idx="45">
                  <c:v>1.3914237745853684</c:v>
                </c:pt>
                <c:pt idx="46">
                  <c:v>1.2837962114104837</c:v>
                </c:pt>
                <c:pt idx="47">
                  <c:v>1.1725287137591685</c:v>
                </c:pt>
                <c:pt idx="48">
                  <c:v>1.0950363591267889</c:v>
                </c:pt>
                <c:pt idx="49">
                  <c:v>1.0168978949922782</c:v>
                </c:pt>
                <c:pt idx="50">
                  <c:v>0.94856489389546761</c:v>
                </c:pt>
                <c:pt idx="51">
                  <c:v>0.91665076188637429</c:v>
                </c:pt>
                <c:pt idx="52">
                  <c:v>0.85803991758488374</c:v>
                </c:pt>
                <c:pt idx="53">
                  <c:v>0.81053600610749688</c:v>
                </c:pt>
                <c:pt idx="54">
                  <c:v>0.78167627657400418</c:v>
                </c:pt>
                <c:pt idx="55">
                  <c:v>0.72143695519223594</c:v>
                </c:pt>
                <c:pt idx="56">
                  <c:v>0.69569251112380781</c:v>
                </c:pt>
                <c:pt idx="57">
                  <c:v>0.62849762654763963</c:v>
                </c:pt>
                <c:pt idx="58">
                  <c:v>0.6193535540409586</c:v>
                </c:pt>
                <c:pt idx="59">
                  <c:v>0.59793091432088319</c:v>
                </c:pt>
                <c:pt idx="60">
                  <c:v>0.58077433774159815</c:v>
                </c:pt>
                <c:pt idx="61">
                  <c:v>0.54682343012699752</c:v>
                </c:pt>
                <c:pt idx="62">
                  <c:v>0.55539919081080191</c:v>
                </c:pt>
                <c:pt idx="63">
                  <c:v>0.54279198517016991</c:v>
                </c:pt>
                <c:pt idx="64">
                  <c:v>0.50439690565882123</c:v>
                </c:pt>
                <c:pt idx="65">
                  <c:v>0.50006070671917136</c:v>
                </c:pt>
                <c:pt idx="66">
                  <c:v>0.48127528201035941</c:v>
                </c:pt>
                <c:pt idx="67">
                  <c:v>0.50177547759780705</c:v>
                </c:pt>
                <c:pt idx="68">
                  <c:v>0.52571820439485117</c:v>
                </c:pt>
                <c:pt idx="69">
                  <c:v>0.51822851505542222</c:v>
                </c:pt>
                <c:pt idx="70">
                  <c:v>0.49076086133938435</c:v>
                </c:pt>
                <c:pt idx="71">
                  <c:v>0.4626044563877123</c:v>
                </c:pt>
                <c:pt idx="72">
                  <c:v>0.4405750015682921</c:v>
                </c:pt>
                <c:pt idx="73">
                  <c:v>0.43682182817616683</c:v>
                </c:pt>
                <c:pt idx="74">
                  <c:v>0.44425580677525073</c:v>
                </c:pt>
                <c:pt idx="75">
                  <c:v>0.45775574622767534</c:v>
                </c:pt>
                <c:pt idx="76">
                  <c:v>0.37724853977302153</c:v>
                </c:pt>
                <c:pt idx="77">
                  <c:v>0.4215483641904903</c:v>
                </c:pt>
                <c:pt idx="78">
                  <c:v>0.41930742110277852</c:v>
                </c:pt>
                <c:pt idx="79">
                  <c:v>0.42456790773217845</c:v>
                </c:pt>
                <c:pt idx="80">
                  <c:v>0.47324616783320828</c:v>
                </c:pt>
                <c:pt idx="81">
                  <c:v>0.44275701388983157</c:v>
                </c:pt>
                <c:pt idx="82">
                  <c:v>0.43936072933919801</c:v>
                </c:pt>
                <c:pt idx="83">
                  <c:v>0.45166808554700599</c:v>
                </c:pt>
                <c:pt idx="84">
                  <c:v>0.41120911047395975</c:v>
                </c:pt>
                <c:pt idx="85">
                  <c:v>0.4258125029305152</c:v>
                </c:pt>
                <c:pt idx="86">
                  <c:v>0.42555629080266605</c:v>
                </c:pt>
                <c:pt idx="87">
                  <c:v>0.38259431103215258</c:v>
                </c:pt>
                <c:pt idx="88">
                  <c:v>0.40382792133517331</c:v>
                </c:pt>
                <c:pt idx="89">
                  <c:v>0.42819320958102874</c:v>
                </c:pt>
                <c:pt idx="90">
                  <c:v>0.35000366070820149</c:v>
                </c:pt>
                <c:pt idx="91">
                  <c:v>0.31658222283477622</c:v>
                </c:pt>
                <c:pt idx="92">
                  <c:v>0.36866669323225904</c:v>
                </c:pt>
                <c:pt idx="93">
                  <c:v>0.40544911597677419</c:v>
                </c:pt>
                <c:pt idx="94">
                  <c:v>0.3746172881633632</c:v>
                </c:pt>
                <c:pt idx="95">
                  <c:v>0.39880370053235248</c:v>
                </c:pt>
                <c:pt idx="96">
                  <c:v>0.39663750352409716</c:v>
                </c:pt>
                <c:pt idx="97">
                  <c:v>0.43548550038512651</c:v>
                </c:pt>
                <c:pt idx="98">
                  <c:v>0.42358906438449623</c:v>
                </c:pt>
                <c:pt idx="99">
                  <c:v>0.48831075427101234</c:v>
                </c:pt>
                <c:pt idx="100">
                  <c:v>0.4821651182169997</c:v>
                </c:pt>
                <c:pt idx="101">
                  <c:v>0.43087349306064393</c:v>
                </c:pt>
                <c:pt idx="102">
                  <c:v>0.35792970059893731</c:v>
                </c:pt>
                <c:pt idx="103">
                  <c:v>0.33411223785210142</c:v>
                </c:pt>
                <c:pt idx="104">
                  <c:v>0.3051939262533066</c:v>
                </c:pt>
                <c:pt idx="105">
                  <c:v>0.40632546812626646</c:v>
                </c:pt>
                <c:pt idx="106">
                  <c:v>0.44819342564212428</c:v>
                </c:pt>
                <c:pt idx="107">
                  <c:v>0.36632621583290753</c:v>
                </c:pt>
                <c:pt idx="108">
                  <c:v>0.40303007039090155</c:v>
                </c:pt>
                <c:pt idx="109">
                  <c:v>0.44936297429092881</c:v>
                </c:pt>
                <c:pt idx="110">
                  <c:v>0.48088018109240049</c:v>
                </c:pt>
                <c:pt idx="111">
                  <c:v>0.52137147542486317</c:v>
                </c:pt>
                <c:pt idx="112">
                  <c:v>0.46794476813321273</c:v>
                </c:pt>
                <c:pt idx="113">
                  <c:v>0.42500606376382583</c:v>
                </c:pt>
                <c:pt idx="114">
                  <c:v>0.48587424680013835</c:v>
                </c:pt>
                <c:pt idx="115">
                  <c:v>0.33045641668468506</c:v>
                </c:pt>
                <c:pt idx="116">
                  <c:v>0.36400217751753811</c:v>
                </c:pt>
                <c:pt idx="117">
                  <c:v>0.36242162731251942</c:v>
                </c:pt>
                <c:pt idx="118">
                  <c:v>0.37653842780293034</c:v>
                </c:pt>
                <c:pt idx="119">
                  <c:v>0.3755226802971004</c:v>
                </c:pt>
                <c:pt idx="120">
                  <c:v>0.42454554402366151</c:v>
                </c:pt>
                <c:pt idx="121">
                  <c:v>0.47340004875268948</c:v>
                </c:pt>
                <c:pt idx="122">
                  <c:v>0.45005145314053441</c:v>
                </c:pt>
                <c:pt idx="123">
                  <c:v>0.37013963148635604</c:v>
                </c:pt>
                <c:pt idx="124">
                  <c:v>0.36459387819117051</c:v>
                </c:pt>
                <c:pt idx="125">
                  <c:v>0.38170617407433377</c:v>
                </c:pt>
                <c:pt idx="126">
                  <c:v>0.39084813936678076</c:v>
                </c:pt>
                <c:pt idx="127">
                  <c:v>0.36379081091333781</c:v>
                </c:pt>
                <c:pt idx="128">
                  <c:v>0.32058716184920089</c:v>
                </c:pt>
                <c:pt idx="129">
                  <c:v>0.36703664251677132</c:v>
                </c:pt>
                <c:pt idx="130">
                  <c:v>0.35720004931438837</c:v>
                </c:pt>
                <c:pt idx="131">
                  <c:v>0.3179826403697934</c:v>
                </c:pt>
                <c:pt idx="132">
                  <c:v>0.37579435109701137</c:v>
                </c:pt>
                <c:pt idx="133">
                  <c:v>0.38059923205880586</c:v>
                </c:pt>
                <c:pt idx="134">
                  <c:v>0.32997210215044809</c:v>
                </c:pt>
                <c:pt idx="135">
                  <c:v>0.27154689969579709</c:v>
                </c:pt>
                <c:pt idx="136">
                  <c:v>0.31873593964417424</c:v>
                </c:pt>
                <c:pt idx="137">
                  <c:v>0.37845448953808691</c:v>
                </c:pt>
                <c:pt idx="138">
                  <c:v>0.35032672842640333</c:v>
                </c:pt>
                <c:pt idx="139">
                  <c:v>0.19442781933644845</c:v>
                </c:pt>
                <c:pt idx="140">
                  <c:v>0.25065778449115161</c:v>
                </c:pt>
                <c:pt idx="141">
                  <c:v>0.24103370655798848</c:v>
                </c:pt>
                <c:pt idx="142">
                  <c:v>0.16989532118504963</c:v>
                </c:pt>
                <c:pt idx="143">
                  <c:v>0.17332048044117276</c:v>
                </c:pt>
                <c:pt idx="144">
                  <c:v>0.19833675501687814</c:v>
                </c:pt>
                <c:pt idx="145">
                  <c:v>0.1496527725030693</c:v>
                </c:pt>
                <c:pt idx="146">
                  <c:v>0.11890330674435254</c:v>
                </c:pt>
                <c:pt idx="147">
                  <c:v>8.8570938085810125E-2</c:v>
                </c:pt>
                <c:pt idx="148">
                  <c:v>0.18647847245482255</c:v>
                </c:pt>
                <c:pt idx="149">
                  <c:v>0.19612447431218635</c:v>
                </c:pt>
                <c:pt idx="150">
                  <c:v>0.13084017588985528</c:v>
                </c:pt>
                <c:pt idx="151">
                  <c:v>0.10957547403930948</c:v>
                </c:pt>
                <c:pt idx="152">
                  <c:v>0.23470726910505382</c:v>
                </c:pt>
                <c:pt idx="153">
                  <c:v>0.17389522645322597</c:v>
                </c:pt>
                <c:pt idx="154">
                  <c:v>7.6962894401766083E-2</c:v>
                </c:pt>
                <c:pt idx="155">
                  <c:v>0.13653226678335634</c:v>
                </c:pt>
                <c:pt idx="156">
                  <c:v>0.22438297970361229</c:v>
                </c:pt>
                <c:pt idx="157">
                  <c:v>0.14213080617292212</c:v>
                </c:pt>
                <c:pt idx="158">
                  <c:v>0.12451799195256623</c:v>
                </c:pt>
                <c:pt idx="159">
                  <c:v>0.12705181372508689</c:v>
                </c:pt>
                <c:pt idx="160">
                  <c:v>0.17464972799536643</c:v>
                </c:pt>
                <c:pt idx="161">
                  <c:v>0.10386305409476324</c:v>
                </c:pt>
                <c:pt idx="162">
                  <c:v>8.7761104085729569E-2</c:v>
                </c:pt>
                <c:pt idx="163">
                  <c:v>0.14903933777096745</c:v>
                </c:pt>
                <c:pt idx="164">
                  <c:v>0.2054228966947925</c:v>
                </c:pt>
                <c:pt idx="165">
                  <c:v>0.20548526392391822</c:v>
                </c:pt>
                <c:pt idx="166">
                  <c:v>0.27654556339671732</c:v>
                </c:pt>
                <c:pt idx="167">
                  <c:v>0.21361788387939154</c:v>
                </c:pt>
                <c:pt idx="168">
                  <c:v>0.28304393009071327</c:v>
                </c:pt>
                <c:pt idx="169">
                  <c:v>0.29274579300618314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0.48924947022781101</c:v>
                </c:pt>
                <c:pt idx="1">
                  <c:v>0.47616251776053398</c:v>
                </c:pt>
                <c:pt idx="2">
                  <c:v>0.47864794312793402</c:v>
                </c:pt>
                <c:pt idx="3">
                  <c:v>0.48056172392542501</c:v>
                </c:pt>
                <c:pt idx="4">
                  <c:v>0.478337827081185</c:v>
                </c:pt>
                <c:pt idx="5">
                  <c:v>0.49117606995586099</c:v>
                </c:pt>
                <c:pt idx="6">
                  <c:v>0.49062585043993701</c:v>
                </c:pt>
                <c:pt idx="7">
                  <c:v>0.46863457294738697</c:v>
                </c:pt>
                <c:pt idx="8">
                  <c:v>0.44418119489151198</c:v>
                </c:pt>
                <c:pt idx="9">
                  <c:v>0.422284606267743</c:v>
                </c:pt>
                <c:pt idx="10">
                  <c:v>0.395270051517781</c:v>
                </c:pt>
                <c:pt idx="11">
                  <c:v>0.37946944164080199</c:v>
                </c:pt>
                <c:pt idx="12">
                  <c:v>0.37226864584373298</c:v>
                </c:pt>
                <c:pt idx="13">
                  <c:v>0.35570347659820101</c:v>
                </c:pt>
                <c:pt idx="14">
                  <c:v>0.34686245899357698</c:v>
                </c:pt>
                <c:pt idx="15">
                  <c:v>0.31790293479839299</c:v>
                </c:pt>
                <c:pt idx="16">
                  <c:v>0.32566301031052303</c:v>
                </c:pt>
                <c:pt idx="17">
                  <c:v>0.342407163862264</c:v>
                </c:pt>
                <c:pt idx="18">
                  <c:v>0.34831643485772101</c:v>
                </c:pt>
                <c:pt idx="19">
                  <c:v>0.33780945310882099</c:v>
                </c:pt>
                <c:pt idx="20">
                  <c:v>0.35425575948666499</c:v>
                </c:pt>
                <c:pt idx="21">
                  <c:v>0.36067803435030299</c:v>
                </c:pt>
                <c:pt idx="22">
                  <c:v>0.36655252020757201</c:v>
                </c:pt>
                <c:pt idx="23">
                  <c:v>0.37894800297867398</c:v>
                </c:pt>
                <c:pt idx="24">
                  <c:v>0.39845674782034901</c:v>
                </c:pt>
                <c:pt idx="25">
                  <c:v>0.39460027786082802</c:v>
                </c:pt>
                <c:pt idx="26">
                  <c:v>0.43918433133793899</c:v>
                </c:pt>
                <c:pt idx="27">
                  <c:v>0.49838503583060301</c:v>
                </c:pt>
                <c:pt idx="28">
                  <c:v>0.52168388185904602</c:v>
                </c:pt>
                <c:pt idx="29">
                  <c:v>0.55132053485191002</c:v>
                </c:pt>
                <c:pt idx="30">
                  <c:v>0.60889926560547003</c:v>
                </c:pt>
                <c:pt idx="31">
                  <c:v>0.67835906297966397</c:v>
                </c:pt>
                <c:pt idx="32">
                  <c:v>0.74193797770674597</c:v>
                </c:pt>
                <c:pt idx="33">
                  <c:v>0.81810668327432801</c:v>
                </c:pt>
                <c:pt idx="34">
                  <c:v>0.87196599121364904</c:v>
                </c:pt>
                <c:pt idx="35">
                  <c:v>0.90493467816542705</c:v>
                </c:pt>
                <c:pt idx="36">
                  <c:v>0.95821588396359603</c:v>
                </c:pt>
                <c:pt idx="37">
                  <c:v>0.97384688368231398</c:v>
                </c:pt>
                <c:pt idx="38">
                  <c:v>1</c:v>
                </c:pt>
                <c:pt idx="39">
                  <c:v>0.98754355601924004</c:v>
                </c:pt>
                <c:pt idx="40">
                  <c:v>0.93672723329765695</c:v>
                </c:pt>
                <c:pt idx="41">
                  <c:v>0.92547223458267702</c:v>
                </c:pt>
                <c:pt idx="42">
                  <c:v>0.88361160059259103</c:v>
                </c:pt>
                <c:pt idx="43">
                  <c:v>0.80609702791150195</c:v>
                </c:pt>
                <c:pt idx="44">
                  <c:v>0.73744959791708997</c:v>
                </c:pt>
                <c:pt idx="45">
                  <c:v>0.68343406124399098</c:v>
                </c:pt>
                <c:pt idx="46">
                  <c:v>0.63056997774482504</c:v>
                </c:pt>
                <c:pt idx="47">
                  <c:v>0.575918045534629</c:v>
                </c:pt>
                <c:pt idx="48">
                  <c:v>0.53785565533467095</c:v>
                </c:pt>
                <c:pt idx="49">
                  <c:v>0.49947591160869498</c:v>
                </c:pt>
                <c:pt idx="50">
                  <c:v>0.46591237668167401</c:v>
                </c:pt>
                <c:pt idx="51">
                  <c:v>0.45023691874539501</c:v>
                </c:pt>
                <c:pt idx="52">
                  <c:v>0.42144867458459401</c:v>
                </c:pt>
                <c:pt idx="53">
                  <c:v>0.39811589003760001</c:v>
                </c:pt>
                <c:pt idx="54">
                  <c:v>0.38394068150534999</c:v>
                </c:pt>
                <c:pt idx="55">
                  <c:v>0.35435256837224499</c:v>
                </c:pt>
                <c:pt idx="56">
                  <c:v>0.34170751351151601</c:v>
                </c:pt>
                <c:pt idx="57">
                  <c:v>0.30870299418425601</c:v>
                </c:pt>
                <c:pt idx="58">
                  <c:v>0.30421164458703298</c:v>
                </c:pt>
                <c:pt idx="59">
                  <c:v>0.29368935660124601</c:v>
                </c:pt>
                <c:pt idx="60">
                  <c:v>0.28526245674313599</c:v>
                </c:pt>
                <c:pt idx="61">
                  <c:v>0.26858658336956198</c:v>
                </c:pt>
                <c:pt idx="62">
                  <c:v>0.27279879179911498</c:v>
                </c:pt>
                <c:pt idx="63">
                  <c:v>0.26660643407942403</c:v>
                </c:pt>
                <c:pt idx="64">
                  <c:v>0.24774768981939699</c:v>
                </c:pt>
                <c:pt idx="65">
                  <c:v>0.24561785266567299</c:v>
                </c:pt>
                <c:pt idx="66">
                  <c:v>0.23639090158474699</c:v>
                </c:pt>
                <c:pt idx="67">
                  <c:v>0.24646010708671601</c:v>
                </c:pt>
                <c:pt idx="68">
                  <c:v>0.25822020153891501</c:v>
                </c:pt>
                <c:pt idx="69">
                  <c:v>0.25454144536398399</c:v>
                </c:pt>
                <c:pt idx="70">
                  <c:v>0.24104999116083201</c:v>
                </c:pt>
                <c:pt idx="71">
                  <c:v>0.22722023883258399</c:v>
                </c:pt>
                <c:pt idx="72">
                  <c:v>0.21639989779111099</c:v>
                </c:pt>
                <c:pt idx="73">
                  <c:v>0.21455642883450399</c:v>
                </c:pt>
                <c:pt idx="74">
                  <c:v>0.21820782122693799</c:v>
                </c:pt>
                <c:pt idx="75">
                  <c:v>0.22483866843182199</c:v>
                </c:pt>
                <c:pt idx="76">
                  <c:v>0.1852954551623</c:v>
                </c:pt>
                <c:pt idx="77">
                  <c:v>0.20705446881940701</c:v>
                </c:pt>
                <c:pt idx="78">
                  <c:v>0.20595377120059</c:v>
                </c:pt>
                <c:pt idx="79">
                  <c:v>0.20853759634927399</c:v>
                </c:pt>
                <c:pt idx="80">
                  <c:v>0.23244719283798701</c:v>
                </c:pt>
                <c:pt idx="81">
                  <c:v>0.2174716500278</c:v>
                </c:pt>
                <c:pt idx="82">
                  <c:v>0.21580347632976801</c:v>
                </c:pt>
                <c:pt idx="83">
                  <c:v>0.221848555183466</c:v>
                </c:pt>
                <c:pt idx="84">
                  <c:v>0.20197607481264501</c:v>
                </c:pt>
                <c:pt idx="85">
                  <c:v>0.20914891172747899</c:v>
                </c:pt>
                <c:pt idx="86">
                  <c:v>0.209023066461447</c:v>
                </c:pt>
                <c:pt idx="87">
                  <c:v>0.18792117008024301</c:v>
                </c:pt>
                <c:pt idx="88">
                  <c:v>0.19835061133985499</c:v>
                </c:pt>
                <c:pt idx="89">
                  <c:v>0.21031825786379599</c:v>
                </c:pt>
                <c:pt idx="90">
                  <c:v>0.17191342253681899</c:v>
                </c:pt>
                <c:pt idx="91">
                  <c:v>0.155497612029876</c:v>
                </c:pt>
                <c:pt idx="92">
                  <c:v>0.18108025750544399</c:v>
                </c:pt>
                <c:pt idx="93">
                  <c:v>0.19914690335255</c:v>
                </c:pt>
                <c:pt idx="94">
                  <c:v>0.184003047337603</c:v>
                </c:pt>
                <c:pt idx="95">
                  <c:v>0.19588283431133499</c:v>
                </c:pt>
                <c:pt idx="96">
                  <c:v>0.19481885017806999</c:v>
                </c:pt>
                <c:pt idx="97">
                  <c:v>0.21390005660192801</c:v>
                </c:pt>
                <c:pt idx="98">
                  <c:v>0.208056811920657</c:v>
                </c:pt>
                <c:pt idx="99">
                  <c:v>0.23984655720001799</c:v>
                </c:pt>
                <c:pt idx="100">
                  <c:v>0.23682796783562901</c:v>
                </c:pt>
                <c:pt idx="101">
                  <c:v>0.21163474896968101</c:v>
                </c:pt>
                <c:pt idx="102">
                  <c:v>0.175806503660664</c:v>
                </c:pt>
                <c:pt idx="103">
                  <c:v>0.16410793591235301</c:v>
                </c:pt>
                <c:pt idx="104">
                  <c:v>0.149903953271498</c:v>
                </c:pt>
                <c:pt idx="105">
                  <c:v>0.199577346557235</c:v>
                </c:pt>
                <c:pt idx="106">
                  <c:v>0.22014188538695301</c:v>
                </c:pt>
                <c:pt idx="107">
                  <c:v>0.17993067101460999</c:v>
                </c:pt>
                <c:pt idx="108">
                  <c:v>0.19795872604863701</c:v>
                </c:pt>
                <c:pt idx="109">
                  <c:v>0.22071633969589499</c:v>
                </c:pt>
                <c:pt idx="110">
                  <c:v>0.23619683746862799</c:v>
                </c:pt>
                <c:pt idx="111">
                  <c:v>0.25608519228627302</c:v>
                </c:pt>
                <c:pt idx="112">
                  <c:v>0.22984327216807801</c:v>
                </c:pt>
                <c:pt idx="113">
                  <c:v>0.20875280810692601</c:v>
                </c:pt>
                <c:pt idx="114">
                  <c:v>0.23864980303605601</c:v>
                </c:pt>
                <c:pt idx="115">
                  <c:v>0.16231228403888001</c:v>
                </c:pt>
                <c:pt idx="116">
                  <c:v>0.17878915900844</c:v>
                </c:pt>
                <c:pt idx="117">
                  <c:v>0.17801283057037101</c:v>
                </c:pt>
                <c:pt idx="118">
                  <c:v>0.18494666515560201</c:v>
                </c:pt>
                <c:pt idx="119">
                  <c:v>0.184447754287621</c:v>
                </c:pt>
                <c:pt idx="120">
                  <c:v>0.208526611830815</c:v>
                </c:pt>
                <c:pt idx="121">
                  <c:v>0.232522775463259</c:v>
                </c:pt>
                <c:pt idx="122">
                  <c:v>0.22105450403149199</c:v>
                </c:pt>
                <c:pt idx="123">
                  <c:v>0.181803729528379</c:v>
                </c:pt>
                <c:pt idx="124">
                  <c:v>0.179079788219905</c:v>
                </c:pt>
                <c:pt idx="125">
                  <c:v>0.187484938459719</c:v>
                </c:pt>
                <c:pt idx="126">
                  <c:v>0.191975253043736</c:v>
                </c:pt>
                <c:pt idx="127">
                  <c:v>0.17868534079046899</c:v>
                </c:pt>
                <c:pt idx="128">
                  <c:v>0.157464742235394</c:v>
                </c:pt>
                <c:pt idx="129">
                  <c:v>0.180279615601182</c:v>
                </c:pt>
                <c:pt idx="130">
                  <c:v>0.17544811641028099</c:v>
                </c:pt>
                <c:pt idx="131">
                  <c:v>0.15618546361102301</c:v>
                </c:pt>
                <c:pt idx="132">
                  <c:v>0.18458119248344301</c:v>
                </c:pt>
                <c:pt idx="133">
                  <c:v>0.18694123503086299</c:v>
                </c:pt>
                <c:pt idx="134">
                  <c:v>0.16207440032933099</c:v>
                </c:pt>
                <c:pt idx="135">
                  <c:v>0.13337733900127999</c:v>
                </c:pt>
                <c:pt idx="136">
                  <c:v>0.156555466188114</c:v>
                </c:pt>
                <c:pt idx="137">
                  <c:v>0.18588778882846901</c:v>
                </c:pt>
                <c:pt idx="138">
                  <c:v>0.17207210566897499</c:v>
                </c:pt>
                <c:pt idx="139">
                  <c:v>9.5498292191764894E-2</c:v>
                </c:pt>
                <c:pt idx="140">
                  <c:v>0.123117105490207</c:v>
                </c:pt>
                <c:pt idx="141">
                  <c:v>0.118389988714047</c:v>
                </c:pt>
                <c:pt idx="142">
                  <c:v>8.3448516163561401E-2</c:v>
                </c:pt>
                <c:pt idx="143">
                  <c:v>8.5130872425956905E-2</c:v>
                </c:pt>
                <c:pt idx="144">
                  <c:v>9.7418267856988594E-2</c:v>
                </c:pt>
                <c:pt idx="145">
                  <c:v>7.3505860656056105E-2</c:v>
                </c:pt>
                <c:pt idx="146">
                  <c:v>5.8402458911447297E-2</c:v>
                </c:pt>
                <c:pt idx="147">
                  <c:v>4.35039252812921E-2</c:v>
                </c:pt>
                <c:pt idx="148">
                  <c:v>9.1593763231732003E-2</c:v>
                </c:pt>
                <c:pt idx="149">
                  <c:v>9.6331648514818902E-2</c:v>
                </c:pt>
                <c:pt idx="150">
                  <c:v>6.4265563385912702E-2</c:v>
                </c:pt>
                <c:pt idx="151">
                  <c:v>5.3820850702178499E-2</c:v>
                </c:pt>
                <c:pt idx="152">
                  <c:v>0.11528259402909299</c:v>
                </c:pt>
                <c:pt idx="153">
                  <c:v>8.5413173913380006E-2</c:v>
                </c:pt>
                <c:pt idx="154">
                  <c:v>3.7802332004687397E-2</c:v>
                </c:pt>
                <c:pt idx="155">
                  <c:v>6.7061382220814106E-2</c:v>
                </c:pt>
                <c:pt idx="156">
                  <c:v>0.110211550135806</c:v>
                </c:pt>
                <c:pt idx="157">
                  <c:v>6.9811250795674101E-2</c:v>
                </c:pt>
                <c:pt idx="158">
                  <c:v>6.1160257926056998E-2</c:v>
                </c:pt>
                <c:pt idx="159">
                  <c:v>6.2404810546252298E-2</c:v>
                </c:pt>
                <c:pt idx="160">
                  <c:v>8.5783767015624193E-2</c:v>
                </c:pt>
                <c:pt idx="161">
                  <c:v>5.1015046723878799E-2</c:v>
                </c:pt>
                <c:pt idx="162">
                  <c:v>4.3106154199815901E-2</c:v>
                </c:pt>
                <c:pt idx="163">
                  <c:v>7.32045561951679E-2</c:v>
                </c:pt>
                <c:pt idx="164">
                  <c:v>0.100898811077497</c:v>
                </c:pt>
                <c:pt idx="165">
                  <c:v>0.100929444367993</c:v>
                </c:pt>
                <c:pt idx="166">
                  <c:v>0.13583256299292901</c:v>
                </c:pt>
                <c:pt idx="167">
                  <c:v>0.104923992676167</c:v>
                </c:pt>
                <c:pt idx="168">
                  <c:v>0.139024405206818</c:v>
                </c:pt>
                <c:pt idx="169">
                  <c:v>0.14378972810488899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Gallic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0.395270051517781</c:v>
                      </c:pt>
                      <c:pt idx="1">
                        <c:v>0.37946944164080199</c:v>
                      </c:pt>
                      <c:pt idx="2">
                        <c:v>0.37226864584373298</c:v>
                      </c:pt>
                      <c:pt idx="3">
                        <c:v>0.35570347659820101</c:v>
                      </c:pt>
                      <c:pt idx="4">
                        <c:v>0.34686245899357698</c:v>
                      </c:pt>
                      <c:pt idx="5">
                        <c:v>0.31790293479839299</c:v>
                      </c:pt>
                      <c:pt idx="6">
                        <c:v>0.32566301031052303</c:v>
                      </c:pt>
                      <c:pt idx="7">
                        <c:v>0.342407163862264</c:v>
                      </c:pt>
                      <c:pt idx="8">
                        <c:v>0.34831643485772101</c:v>
                      </c:pt>
                      <c:pt idx="9">
                        <c:v>0.33780945310882099</c:v>
                      </c:pt>
                      <c:pt idx="10">
                        <c:v>0.35425575948666499</c:v>
                      </c:pt>
                      <c:pt idx="11">
                        <c:v>0.36067803435030299</c:v>
                      </c:pt>
                      <c:pt idx="12">
                        <c:v>0.36655252020757201</c:v>
                      </c:pt>
                      <c:pt idx="13">
                        <c:v>0.37894800297867398</c:v>
                      </c:pt>
                      <c:pt idx="14">
                        <c:v>0.39845674782034901</c:v>
                      </c:pt>
                      <c:pt idx="15">
                        <c:v>0.39460027786082802</c:v>
                      </c:pt>
                      <c:pt idx="16">
                        <c:v>0.43918433133793899</c:v>
                      </c:pt>
                      <c:pt idx="17">
                        <c:v>0.49838503583060301</c:v>
                      </c:pt>
                      <c:pt idx="18">
                        <c:v>0.52168388185904602</c:v>
                      </c:pt>
                      <c:pt idx="19">
                        <c:v>0.55132053485191002</c:v>
                      </c:pt>
                      <c:pt idx="20">
                        <c:v>0.60889926560547003</c:v>
                      </c:pt>
                      <c:pt idx="21">
                        <c:v>0.67835906297966397</c:v>
                      </c:pt>
                      <c:pt idx="22">
                        <c:v>0.74193797770674597</c:v>
                      </c:pt>
                      <c:pt idx="23">
                        <c:v>0.81810668327432801</c:v>
                      </c:pt>
                      <c:pt idx="24">
                        <c:v>0.87196599121364904</c:v>
                      </c:pt>
                      <c:pt idx="25">
                        <c:v>0.90493467816542705</c:v>
                      </c:pt>
                      <c:pt idx="26">
                        <c:v>0.95821588396359603</c:v>
                      </c:pt>
                      <c:pt idx="27">
                        <c:v>0.97384688368231398</c:v>
                      </c:pt>
                      <c:pt idx="28">
                        <c:v>1</c:v>
                      </c:pt>
                      <c:pt idx="29">
                        <c:v>0.98754355601924004</c:v>
                      </c:pt>
                      <c:pt idx="30">
                        <c:v>0.93672723329765695</c:v>
                      </c:pt>
                      <c:pt idx="31">
                        <c:v>0.92547223458267702</c:v>
                      </c:pt>
                      <c:pt idx="32">
                        <c:v>0.88361160059259103</c:v>
                      </c:pt>
                      <c:pt idx="33">
                        <c:v>0.80609702791150195</c:v>
                      </c:pt>
                      <c:pt idx="34">
                        <c:v>0.73744959791708997</c:v>
                      </c:pt>
                      <c:pt idx="35">
                        <c:v>0.68343406124399098</c:v>
                      </c:pt>
                      <c:pt idx="36">
                        <c:v>0.63056997774482504</c:v>
                      </c:pt>
                      <c:pt idx="37">
                        <c:v>0.575918045534629</c:v>
                      </c:pt>
                      <c:pt idx="38">
                        <c:v>0.53785565533467095</c:v>
                      </c:pt>
                      <c:pt idx="39">
                        <c:v>0.49947591160869498</c:v>
                      </c:pt>
                      <c:pt idx="40">
                        <c:v>0.46591237668167401</c:v>
                      </c:pt>
                      <c:pt idx="41">
                        <c:v>0.45023691874539501</c:v>
                      </c:pt>
                      <c:pt idx="42">
                        <c:v>0.42144867458459401</c:v>
                      </c:pt>
                      <c:pt idx="43">
                        <c:v>0.39811589003760001</c:v>
                      </c:pt>
                      <c:pt idx="44">
                        <c:v>0.38394068150534999</c:v>
                      </c:pt>
                      <c:pt idx="45">
                        <c:v>0.35435256837224499</c:v>
                      </c:pt>
                      <c:pt idx="46">
                        <c:v>0.34170751351151601</c:v>
                      </c:pt>
                      <c:pt idx="47">
                        <c:v>0.30870299418425601</c:v>
                      </c:pt>
                      <c:pt idx="48">
                        <c:v>0.30421164458703298</c:v>
                      </c:pt>
                      <c:pt idx="49">
                        <c:v>0.29368935660124601</c:v>
                      </c:pt>
                      <c:pt idx="50">
                        <c:v>0.28526245674313599</c:v>
                      </c:pt>
                      <c:pt idx="51">
                        <c:v>0.26858658336956198</c:v>
                      </c:pt>
                      <c:pt idx="52">
                        <c:v>0.27279879179911498</c:v>
                      </c:pt>
                      <c:pt idx="53">
                        <c:v>0.26660643407942403</c:v>
                      </c:pt>
                      <c:pt idx="54">
                        <c:v>0.24774768981939699</c:v>
                      </c:pt>
                      <c:pt idx="55">
                        <c:v>0.24561785266567299</c:v>
                      </c:pt>
                      <c:pt idx="56">
                        <c:v>0.23639090158474699</c:v>
                      </c:pt>
                      <c:pt idx="57">
                        <c:v>0.24646010708671601</c:v>
                      </c:pt>
                      <c:pt idx="58">
                        <c:v>0.25822020153891501</c:v>
                      </c:pt>
                      <c:pt idx="59">
                        <c:v>0.25454144536398399</c:v>
                      </c:pt>
                      <c:pt idx="60">
                        <c:v>0.24104999116083201</c:v>
                      </c:pt>
                      <c:pt idx="61">
                        <c:v>0.22722023883258399</c:v>
                      </c:pt>
                      <c:pt idx="62">
                        <c:v>0.21639989779111099</c:v>
                      </c:pt>
                      <c:pt idx="63">
                        <c:v>0.21455642883450399</c:v>
                      </c:pt>
                      <c:pt idx="64">
                        <c:v>0.21820782122693799</c:v>
                      </c:pt>
                      <c:pt idx="65">
                        <c:v>0.22483866843182199</c:v>
                      </c:pt>
                      <c:pt idx="66">
                        <c:v>0.1852954551623</c:v>
                      </c:pt>
                      <c:pt idx="67">
                        <c:v>0.20705446881940701</c:v>
                      </c:pt>
                      <c:pt idx="68">
                        <c:v>0.20595377120059</c:v>
                      </c:pt>
                      <c:pt idx="69">
                        <c:v>0.20853759634927399</c:v>
                      </c:pt>
                      <c:pt idx="70">
                        <c:v>0.23244719283798701</c:v>
                      </c:pt>
                      <c:pt idx="71">
                        <c:v>0.2174716500278</c:v>
                      </c:pt>
                      <c:pt idx="72">
                        <c:v>0.21580347632976801</c:v>
                      </c:pt>
                      <c:pt idx="73">
                        <c:v>0.221848555183466</c:v>
                      </c:pt>
                      <c:pt idx="74">
                        <c:v>0.20197607481264501</c:v>
                      </c:pt>
                      <c:pt idx="75">
                        <c:v>0.20914891172747899</c:v>
                      </c:pt>
                      <c:pt idx="76">
                        <c:v>0.209023066461447</c:v>
                      </c:pt>
                      <c:pt idx="77">
                        <c:v>0.18792117008024301</c:v>
                      </c:pt>
                      <c:pt idx="78">
                        <c:v>0.19835061133985499</c:v>
                      </c:pt>
                      <c:pt idx="79">
                        <c:v>0.21031825786379599</c:v>
                      </c:pt>
                      <c:pt idx="80">
                        <c:v>0.17191342253681899</c:v>
                      </c:pt>
                      <c:pt idx="81">
                        <c:v>0.155497612029876</c:v>
                      </c:pt>
                      <c:pt idx="82">
                        <c:v>0.18108025750544399</c:v>
                      </c:pt>
                      <c:pt idx="83">
                        <c:v>0.19914690335255</c:v>
                      </c:pt>
                      <c:pt idx="84">
                        <c:v>0.184003047337603</c:v>
                      </c:pt>
                      <c:pt idx="85">
                        <c:v>0.19588283431133499</c:v>
                      </c:pt>
                      <c:pt idx="86">
                        <c:v>0.19481885017806999</c:v>
                      </c:pt>
                      <c:pt idx="87">
                        <c:v>0.21390005660192801</c:v>
                      </c:pt>
                      <c:pt idx="88">
                        <c:v>0.208056811920657</c:v>
                      </c:pt>
                      <c:pt idx="89">
                        <c:v>0.23984655720001799</c:v>
                      </c:pt>
                      <c:pt idx="90">
                        <c:v>0.23682796783562901</c:v>
                      </c:pt>
                      <c:pt idx="91">
                        <c:v>0.21163474896968101</c:v>
                      </c:pt>
                      <c:pt idx="92">
                        <c:v>0.175806503660664</c:v>
                      </c:pt>
                      <c:pt idx="93">
                        <c:v>0.16410793591235301</c:v>
                      </c:pt>
                      <c:pt idx="94">
                        <c:v>0.149903953271498</c:v>
                      </c:pt>
                      <c:pt idx="95">
                        <c:v>0.199577346557235</c:v>
                      </c:pt>
                      <c:pt idx="96">
                        <c:v>0.22014188538695301</c:v>
                      </c:pt>
                      <c:pt idx="97">
                        <c:v>0.17993067101460999</c:v>
                      </c:pt>
                      <c:pt idx="98">
                        <c:v>0.19795872604863701</c:v>
                      </c:pt>
                      <c:pt idx="99">
                        <c:v>0.22071633969589499</c:v>
                      </c:pt>
                      <c:pt idx="100">
                        <c:v>0.23619683746862799</c:v>
                      </c:pt>
                      <c:pt idx="101">
                        <c:v>0.25608519228627302</c:v>
                      </c:pt>
                      <c:pt idx="102">
                        <c:v>0.22984327216807801</c:v>
                      </c:pt>
                      <c:pt idx="103">
                        <c:v>0.20875280810692601</c:v>
                      </c:pt>
                      <c:pt idx="104">
                        <c:v>0.23864980303605601</c:v>
                      </c:pt>
                      <c:pt idx="105">
                        <c:v>0.16231228403888001</c:v>
                      </c:pt>
                      <c:pt idx="106">
                        <c:v>0.17878915900844</c:v>
                      </c:pt>
                      <c:pt idx="107">
                        <c:v>0.17801283057037101</c:v>
                      </c:pt>
                      <c:pt idx="108">
                        <c:v>0.18494666515560201</c:v>
                      </c:pt>
                      <c:pt idx="109">
                        <c:v>0.184447754287621</c:v>
                      </c:pt>
                      <c:pt idx="110">
                        <c:v>0.208526611830815</c:v>
                      </c:pt>
                      <c:pt idx="111">
                        <c:v>0.232522775463259</c:v>
                      </c:pt>
                      <c:pt idx="112">
                        <c:v>0.22105450403149199</c:v>
                      </c:pt>
                      <c:pt idx="113">
                        <c:v>0.181803729528379</c:v>
                      </c:pt>
                      <c:pt idx="114">
                        <c:v>0.179079788219905</c:v>
                      </c:pt>
                      <c:pt idx="115">
                        <c:v>0.187484938459719</c:v>
                      </c:pt>
                      <c:pt idx="116">
                        <c:v>0.191975253043736</c:v>
                      </c:pt>
                      <c:pt idx="117">
                        <c:v>0.17868534079046899</c:v>
                      </c:pt>
                      <c:pt idx="118">
                        <c:v>0.157464742235394</c:v>
                      </c:pt>
                      <c:pt idx="119">
                        <c:v>0.180279615601182</c:v>
                      </c:pt>
                      <c:pt idx="120">
                        <c:v>0.17544811641028099</c:v>
                      </c:pt>
                      <c:pt idx="121">
                        <c:v>0.15618546361102301</c:v>
                      </c:pt>
                      <c:pt idx="122">
                        <c:v>0.18458119248344301</c:v>
                      </c:pt>
                      <c:pt idx="123">
                        <c:v>0.18694123503086299</c:v>
                      </c:pt>
                      <c:pt idx="124">
                        <c:v>0.16207440032933099</c:v>
                      </c:pt>
                      <c:pt idx="125">
                        <c:v>0.13337733900127999</c:v>
                      </c:pt>
                      <c:pt idx="126">
                        <c:v>0.156555466188114</c:v>
                      </c:pt>
                      <c:pt idx="127">
                        <c:v>0.18588778882846901</c:v>
                      </c:pt>
                      <c:pt idx="128">
                        <c:v>0.17207210566897499</c:v>
                      </c:pt>
                      <c:pt idx="129">
                        <c:v>9.5498292191764894E-2</c:v>
                      </c:pt>
                      <c:pt idx="130">
                        <c:v>0.123117105490207</c:v>
                      </c:pt>
                      <c:pt idx="131">
                        <c:v>0.118389988714047</c:v>
                      </c:pt>
                      <c:pt idx="132">
                        <c:v>8.3448516163561401E-2</c:v>
                      </c:pt>
                      <c:pt idx="133">
                        <c:v>8.5130872425956905E-2</c:v>
                      </c:pt>
                      <c:pt idx="134">
                        <c:v>9.7418267856988594E-2</c:v>
                      </c:pt>
                      <c:pt idx="135">
                        <c:v>7.3505860656056105E-2</c:v>
                      </c:pt>
                      <c:pt idx="136">
                        <c:v>5.8402458911447297E-2</c:v>
                      </c:pt>
                      <c:pt idx="137">
                        <c:v>4.35039252812921E-2</c:v>
                      </c:pt>
                      <c:pt idx="138">
                        <c:v>9.1593763231732003E-2</c:v>
                      </c:pt>
                      <c:pt idx="139">
                        <c:v>9.6331648514818902E-2</c:v>
                      </c:pt>
                      <c:pt idx="140">
                        <c:v>6.4265563385912702E-2</c:v>
                      </c:pt>
                      <c:pt idx="141">
                        <c:v>5.3820850702178499E-2</c:v>
                      </c:pt>
                      <c:pt idx="142">
                        <c:v>0.11528259402909299</c:v>
                      </c:pt>
                      <c:pt idx="143">
                        <c:v>8.5413173913380006E-2</c:v>
                      </c:pt>
                      <c:pt idx="144">
                        <c:v>3.7802332004687397E-2</c:v>
                      </c:pt>
                      <c:pt idx="145">
                        <c:v>6.7061382220814106E-2</c:v>
                      </c:pt>
                      <c:pt idx="146">
                        <c:v>0.110211550135806</c:v>
                      </c:pt>
                      <c:pt idx="147">
                        <c:v>6.9811250795674101E-2</c:v>
                      </c:pt>
                      <c:pt idx="148">
                        <c:v>6.1160257926056998E-2</c:v>
                      </c:pt>
                      <c:pt idx="149">
                        <c:v>6.2404810546252298E-2</c:v>
                      </c:pt>
                      <c:pt idx="150">
                        <c:v>8.5783767015624193E-2</c:v>
                      </c:pt>
                      <c:pt idx="151">
                        <c:v>5.1015046723878799E-2</c:v>
                      </c:pt>
                      <c:pt idx="152">
                        <c:v>4.3106154199815901E-2</c:v>
                      </c:pt>
                      <c:pt idx="153">
                        <c:v>7.32045561951679E-2</c:v>
                      </c:pt>
                      <c:pt idx="154">
                        <c:v>0.100898811077497</c:v>
                      </c:pt>
                      <c:pt idx="155">
                        <c:v>0.100929444367993</c:v>
                      </c:pt>
                      <c:pt idx="156">
                        <c:v>0.13583256299292901</c:v>
                      </c:pt>
                      <c:pt idx="157">
                        <c:v>0.104923992676167</c:v>
                      </c:pt>
                      <c:pt idx="158">
                        <c:v>0.139024405206818</c:v>
                      </c:pt>
                      <c:pt idx="159">
                        <c:v>0.14378972810488899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0.49408756439722623</c:v>
                      </c:pt>
                      <c:pt idx="1">
                        <c:v>0.47433680205100248</c:v>
                      </c:pt>
                      <c:pt idx="2">
                        <c:v>0.46533580730466623</c:v>
                      </c:pt>
                      <c:pt idx="3">
                        <c:v>0.44462934574775126</c:v>
                      </c:pt>
                      <c:pt idx="4">
                        <c:v>0.43357807374197121</c:v>
                      </c:pt>
                      <c:pt idx="5">
                        <c:v>0.39737866849799125</c:v>
                      </c:pt>
                      <c:pt idx="6">
                        <c:v>0.40707876288815381</c:v>
                      </c:pt>
                      <c:pt idx="7">
                        <c:v>0.42800895482782997</c:v>
                      </c:pt>
                      <c:pt idx="8">
                        <c:v>0.43539554357215127</c:v>
                      </c:pt>
                      <c:pt idx="9">
                        <c:v>0.42226181638602622</c:v>
                      </c:pt>
                      <c:pt idx="10">
                        <c:v>0.44281969935833121</c:v>
                      </c:pt>
                      <c:pt idx="11">
                        <c:v>0.45084754293787876</c:v>
                      </c:pt>
                      <c:pt idx="12">
                        <c:v>0.45819065025946504</c:v>
                      </c:pt>
                      <c:pt idx="13">
                        <c:v>0.47368500372334249</c:v>
                      </c:pt>
                      <c:pt idx="14">
                        <c:v>0.49807093477543629</c:v>
                      </c:pt>
                      <c:pt idx="15">
                        <c:v>0.49325034732603501</c:v>
                      </c:pt>
                      <c:pt idx="16">
                        <c:v>0.54898041417242371</c:v>
                      </c:pt>
                      <c:pt idx="17">
                        <c:v>0.62298129478825381</c:v>
                      </c:pt>
                      <c:pt idx="18">
                        <c:v>0.65210485232380755</c:v>
                      </c:pt>
                      <c:pt idx="19">
                        <c:v>0.68915066856488749</c:v>
                      </c:pt>
                      <c:pt idx="20">
                        <c:v>0.76112408200683757</c:v>
                      </c:pt>
                      <c:pt idx="21">
                        <c:v>0.84794882872457999</c:v>
                      </c:pt>
                      <c:pt idx="22">
                        <c:v>0.92742247213343243</c:v>
                      </c:pt>
                      <c:pt idx="23">
                        <c:v>1.02263335409291</c:v>
                      </c:pt>
                      <c:pt idx="24">
                        <c:v>1.0899574890170614</c:v>
                      </c:pt>
                      <c:pt idx="25">
                        <c:v>1.1311683477067838</c:v>
                      </c:pt>
                      <c:pt idx="26">
                        <c:v>1.1977698549544951</c:v>
                      </c:pt>
                      <c:pt idx="27">
                        <c:v>1.2173086046028925</c:v>
                      </c:pt>
                      <c:pt idx="28">
                        <c:v>1.25</c:v>
                      </c:pt>
                      <c:pt idx="29">
                        <c:v>1.2344294450240501</c:v>
                      </c:pt>
                      <c:pt idx="30">
                        <c:v>1.1709090416220711</c:v>
                      </c:pt>
                      <c:pt idx="31">
                        <c:v>1.1568402932283464</c:v>
                      </c:pt>
                      <c:pt idx="32">
                        <c:v>1.1045145007407389</c:v>
                      </c:pt>
                      <c:pt idx="33">
                        <c:v>1.0076212848893775</c:v>
                      </c:pt>
                      <c:pt idx="34">
                        <c:v>0.92181199739636244</c:v>
                      </c:pt>
                      <c:pt idx="35">
                        <c:v>0.85429257655498869</c:v>
                      </c:pt>
                      <c:pt idx="36">
                        <c:v>0.7882124721810313</c:v>
                      </c:pt>
                      <c:pt idx="37">
                        <c:v>0.71989755691828627</c:v>
                      </c:pt>
                      <c:pt idx="38">
                        <c:v>0.67231956916833868</c:v>
                      </c:pt>
                      <c:pt idx="39">
                        <c:v>0.62434488951086875</c:v>
                      </c:pt>
                      <c:pt idx="40">
                        <c:v>0.5823904708520925</c:v>
                      </c:pt>
                      <c:pt idx="41">
                        <c:v>0.56279614843174375</c:v>
                      </c:pt>
                      <c:pt idx="42">
                        <c:v>0.52681084323074256</c:v>
                      </c:pt>
                      <c:pt idx="43">
                        <c:v>0.49764486254700002</c:v>
                      </c:pt>
                      <c:pt idx="44">
                        <c:v>0.47992585188168746</c:v>
                      </c:pt>
                      <c:pt idx="45">
                        <c:v>0.44294071046530625</c:v>
                      </c:pt>
                      <c:pt idx="46">
                        <c:v>0.427134391889395</c:v>
                      </c:pt>
                      <c:pt idx="47">
                        <c:v>0.38587874273032002</c:v>
                      </c:pt>
                      <c:pt idx="48">
                        <c:v>0.38026455573379125</c:v>
                      </c:pt>
                      <c:pt idx="49">
                        <c:v>0.3671116957515575</c:v>
                      </c:pt>
                      <c:pt idx="50">
                        <c:v>0.35657807092892002</c:v>
                      </c:pt>
                      <c:pt idx="51">
                        <c:v>0.33573322921195248</c:v>
                      </c:pt>
                      <c:pt idx="52">
                        <c:v>0.34099848974889374</c:v>
                      </c:pt>
                      <c:pt idx="53">
                        <c:v>0.33325804259928005</c:v>
                      </c:pt>
                      <c:pt idx="54">
                        <c:v>0.30968461227424626</c:v>
                      </c:pt>
                      <c:pt idx="55">
                        <c:v>0.30702231583209122</c:v>
                      </c:pt>
                      <c:pt idx="56">
                        <c:v>0.29548862698093376</c:v>
                      </c:pt>
                      <c:pt idx="57">
                        <c:v>0.30807513385839502</c:v>
                      </c:pt>
                      <c:pt idx="58">
                        <c:v>0.32277525192364376</c:v>
                      </c:pt>
                      <c:pt idx="59">
                        <c:v>0.31817680670498</c:v>
                      </c:pt>
                      <c:pt idx="60">
                        <c:v>0.30131248895104001</c:v>
                      </c:pt>
                      <c:pt idx="61">
                        <c:v>0.28402529854073</c:v>
                      </c:pt>
                      <c:pt idx="62">
                        <c:v>0.27049987223888872</c:v>
                      </c:pt>
                      <c:pt idx="63">
                        <c:v>0.26819553604312996</c:v>
                      </c:pt>
                      <c:pt idx="64">
                        <c:v>0.2727597765336725</c:v>
                      </c:pt>
                      <c:pt idx="65">
                        <c:v>0.28104833553977748</c:v>
                      </c:pt>
                      <c:pt idx="66">
                        <c:v>0.23161931895287502</c:v>
                      </c:pt>
                      <c:pt idx="67">
                        <c:v>0.25881808602425876</c:v>
                      </c:pt>
                      <c:pt idx="68">
                        <c:v>0.25744221400073752</c:v>
                      </c:pt>
                      <c:pt idx="69">
                        <c:v>0.26067199543659247</c:v>
                      </c:pt>
                      <c:pt idx="70">
                        <c:v>0.29055899104748378</c:v>
                      </c:pt>
                      <c:pt idx="71">
                        <c:v>0.27183956253475</c:v>
                      </c:pt>
                      <c:pt idx="72">
                        <c:v>0.26975434541220999</c:v>
                      </c:pt>
                      <c:pt idx="73">
                        <c:v>0.2773106939793325</c:v>
                      </c:pt>
                      <c:pt idx="74">
                        <c:v>0.25247009351580629</c:v>
                      </c:pt>
                      <c:pt idx="75">
                        <c:v>0.26143613965934875</c:v>
                      </c:pt>
                      <c:pt idx="76">
                        <c:v>0.26127883307680877</c:v>
                      </c:pt>
                      <c:pt idx="77">
                        <c:v>0.23490146260030376</c:v>
                      </c:pt>
                      <c:pt idx="78">
                        <c:v>0.24793826417481873</c:v>
                      </c:pt>
                      <c:pt idx="79">
                        <c:v>0.26289782232974501</c:v>
                      </c:pt>
                      <c:pt idx="80">
                        <c:v>0.21489177817102373</c:v>
                      </c:pt>
                      <c:pt idx="81">
                        <c:v>0.194372015037345</c:v>
                      </c:pt>
                      <c:pt idx="82">
                        <c:v>0.22635032188180498</c:v>
                      </c:pt>
                      <c:pt idx="83">
                        <c:v>0.24893362919068751</c:v>
                      </c:pt>
                      <c:pt idx="84">
                        <c:v>0.23000380917200375</c:v>
                      </c:pt>
                      <c:pt idx="85">
                        <c:v>0.24485354288916875</c:v>
                      </c:pt>
                      <c:pt idx="86">
                        <c:v>0.24352356272258749</c:v>
                      </c:pt>
                      <c:pt idx="87">
                        <c:v>0.26737507075241002</c:v>
                      </c:pt>
                      <c:pt idx="88">
                        <c:v>0.26007101490082124</c:v>
                      </c:pt>
                      <c:pt idx="89">
                        <c:v>0.29980819650002249</c:v>
                      </c:pt>
                      <c:pt idx="90">
                        <c:v>0.29603495979453626</c:v>
                      </c:pt>
                      <c:pt idx="91">
                        <c:v>0.26454343621210125</c:v>
                      </c:pt>
                      <c:pt idx="92">
                        <c:v>0.21975812957582999</c:v>
                      </c:pt>
                      <c:pt idx="93">
                        <c:v>0.20513491989044125</c:v>
                      </c:pt>
                      <c:pt idx="94">
                        <c:v>0.18737994158937249</c:v>
                      </c:pt>
                      <c:pt idx="95">
                        <c:v>0.24947168319654375</c:v>
                      </c:pt>
                      <c:pt idx="96">
                        <c:v>0.27517735673369126</c:v>
                      </c:pt>
                      <c:pt idx="97">
                        <c:v>0.2249133387682625</c:v>
                      </c:pt>
                      <c:pt idx="98">
                        <c:v>0.24744840756079628</c:v>
                      </c:pt>
                      <c:pt idx="99">
                        <c:v>0.27589542461986871</c:v>
                      </c:pt>
                      <c:pt idx="100">
                        <c:v>0.29524604683578498</c:v>
                      </c:pt>
                      <c:pt idx="101">
                        <c:v>0.32010649035784128</c:v>
                      </c:pt>
                      <c:pt idx="102">
                        <c:v>0.28730409021009751</c:v>
                      </c:pt>
                      <c:pt idx="103">
                        <c:v>0.2609410101336575</c:v>
                      </c:pt>
                      <c:pt idx="104">
                        <c:v>0.29831225379507004</c:v>
                      </c:pt>
                      <c:pt idx="105">
                        <c:v>0.20289035504860001</c:v>
                      </c:pt>
                      <c:pt idx="106">
                        <c:v>0.22348644876055002</c:v>
                      </c:pt>
                      <c:pt idx="107">
                        <c:v>0.22251603821296376</c:v>
                      </c:pt>
                      <c:pt idx="108">
                        <c:v>0.23118333144450251</c:v>
                      </c:pt>
                      <c:pt idx="109">
                        <c:v>0.23055969285952627</c:v>
                      </c:pt>
                      <c:pt idx="110">
                        <c:v>0.26065826478851872</c:v>
                      </c:pt>
                      <c:pt idx="111">
                        <c:v>0.29065346932907377</c:v>
                      </c:pt>
                      <c:pt idx="112">
                        <c:v>0.27631813003936501</c:v>
                      </c:pt>
                      <c:pt idx="113">
                        <c:v>0.22725466191047375</c:v>
                      </c:pt>
                      <c:pt idx="114">
                        <c:v>0.22384973527488125</c:v>
                      </c:pt>
                      <c:pt idx="115">
                        <c:v>0.23435617307464876</c:v>
                      </c:pt>
                      <c:pt idx="116">
                        <c:v>0.23996906630466999</c:v>
                      </c:pt>
                      <c:pt idx="117">
                        <c:v>0.22335667598808623</c:v>
                      </c:pt>
                      <c:pt idx="118">
                        <c:v>0.19683092779424249</c:v>
                      </c:pt>
                      <c:pt idx="119">
                        <c:v>0.2253495195014775</c:v>
                      </c:pt>
                      <c:pt idx="120">
                        <c:v>0.21931014551285125</c:v>
                      </c:pt>
                      <c:pt idx="121">
                        <c:v>0.19523182951377877</c:v>
                      </c:pt>
                      <c:pt idx="122">
                        <c:v>0.23072649060430378</c:v>
                      </c:pt>
                      <c:pt idx="123">
                        <c:v>0.23367654378857874</c:v>
                      </c:pt>
                      <c:pt idx="124">
                        <c:v>0.20259300041166373</c:v>
                      </c:pt>
                      <c:pt idx="125">
                        <c:v>0.16672167375159999</c:v>
                      </c:pt>
                      <c:pt idx="126">
                        <c:v>0.1956943327351425</c:v>
                      </c:pt>
                      <c:pt idx="127">
                        <c:v>0.23235973603558627</c:v>
                      </c:pt>
                      <c:pt idx="128">
                        <c:v>0.21509013208621874</c:v>
                      </c:pt>
                      <c:pt idx="129">
                        <c:v>0.11937286523970611</c:v>
                      </c:pt>
                      <c:pt idx="130">
                        <c:v>0.15389638186275875</c:v>
                      </c:pt>
                      <c:pt idx="131">
                        <c:v>0.14798748589255875</c:v>
                      </c:pt>
                      <c:pt idx="132">
                        <c:v>0.10431064520445175</c:v>
                      </c:pt>
                      <c:pt idx="133">
                        <c:v>0.10641359053244613</c:v>
                      </c:pt>
                      <c:pt idx="134">
                        <c:v>0.12177283482123574</c:v>
                      </c:pt>
                      <c:pt idx="135">
                        <c:v>9.1882325820070138E-2</c:v>
                      </c:pt>
                      <c:pt idx="136">
                        <c:v>7.3003073639309121E-2</c:v>
                      </c:pt>
                      <c:pt idx="137">
                        <c:v>5.4379906601615124E-2</c:v>
                      </c:pt>
                      <c:pt idx="138">
                        <c:v>0.11449220403966501</c:v>
                      </c:pt>
                      <c:pt idx="139">
                        <c:v>0.12041456064352363</c:v>
                      </c:pt>
                      <c:pt idx="140">
                        <c:v>8.0331954232390881E-2</c:v>
                      </c:pt>
                      <c:pt idx="141">
                        <c:v>6.7276063377723128E-2</c:v>
                      </c:pt>
                      <c:pt idx="142">
                        <c:v>0.14410324253636625</c:v>
                      </c:pt>
                      <c:pt idx="143">
                        <c:v>0.106766467391725</c:v>
                      </c:pt>
                      <c:pt idx="144">
                        <c:v>4.725291500585925E-2</c:v>
                      </c:pt>
                      <c:pt idx="145">
                        <c:v>8.3826727776017629E-2</c:v>
                      </c:pt>
                      <c:pt idx="146">
                        <c:v>0.13776443766975749</c:v>
                      </c:pt>
                      <c:pt idx="147">
                        <c:v>8.726406349459262E-2</c:v>
                      </c:pt>
                      <c:pt idx="148">
                        <c:v>7.6450322407571242E-2</c:v>
                      </c:pt>
                      <c:pt idx="149">
                        <c:v>7.8006013182815373E-2</c:v>
                      </c:pt>
                      <c:pt idx="150">
                        <c:v>0.10722970876953024</c:v>
                      </c:pt>
                      <c:pt idx="151">
                        <c:v>6.3768808404848498E-2</c:v>
                      </c:pt>
                      <c:pt idx="152">
                        <c:v>5.3882692749769874E-2</c:v>
                      </c:pt>
                      <c:pt idx="153">
                        <c:v>9.1505695243959878E-2</c:v>
                      </c:pt>
                      <c:pt idx="154">
                        <c:v>0.12612351384687126</c:v>
                      </c:pt>
                      <c:pt idx="155">
                        <c:v>0.12616180545999126</c:v>
                      </c:pt>
                      <c:pt idx="156">
                        <c:v>0.16979070374116126</c:v>
                      </c:pt>
                      <c:pt idx="157">
                        <c:v>0.13115499084520876</c:v>
                      </c:pt>
                      <c:pt idx="158">
                        <c:v>0.1737805065085225</c:v>
                      </c:pt>
                      <c:pt idx="159">
                        <c:v>0.17973716013111124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0.29645253863833576</c:v>
                      </c:pt>
                      <c:pt idx="1">
                        <c:v>0.28460208123060149</c:v>
                      </c:pt>
                      <c:pt idx="2">
                        <c:v>0.27920148438279974</c:v>
                      </c:pt>
                      <c:pt idx="3">
                        <c:v>0.26677760744865076</c:v>
                      </c:pt>
                      <c:pt idx="4">
                        <c:v>0.26014684424518275</c:v>
                      </c:pt>
                      <c:pt idx="5">
                        <c:v>0.23842720109879473</c:v>
                      </c:pt>
                      <c:pt idx="6">
                        <c:v>0.24424725773289227</c:v>
                      </c:pt>
                      <c:pt idx="7">
                        <c:v>0.25680537289669803</c:v>
                      </c:pt>
                      <c:pt idx="8">
                        <c:v>0.26123732614329076</c:v>
                      </c:pt>
                      <c:pt idx="9">
                        <c:v>0.25335708983161576</c:v>
                      </c:pt>
                      <c:pt idx="10">
                        <c:v>0.26569181961499877</c:v>
                      </c:pt>
                      <c:pt idx="11">
                        <c:v>0.27050852576272721</c:v>
                      </c:pt>
                      <c:pt idx="12">
                        <c:v>0.27491439015567898</c:v>
                      </c:pt>
                      <c:pt idx="13">
                        <c:v>0.28421100223400547</c:v>
                      </c:pt>
                      <c:pt idx="14">
                        <c:v>0.29884256086526173</c:v>
                      </c:pt>
                      <c:pt idx="15">
                        <c:v>0.29595020839562103</c:v>
                      </c:pt>
                      <c:pt idx="16">
                        <c:v>0.32938824850345427</c:v>
                      </c:pt>
                      <c:pt idx="17">
                        <c:v>0.37378877687295226</c:v>
                      </c:pt>
                      <c:pt idx="18">
                        <c:v>0.39126291139428448</c:v>
                      </c:pt>
                      <c:pt idx="19">
                        <c:v>0.41349040113893254</c:v>
                      </c:pt>
                      <c:pt idx="20">
                        <c:v>0.45667444920410249</c:v>
                      </c:pt>
                      <c:pt idx="21">
                        <c:v>0.50876929723474795</c:v>
                      </c:pt>
                      <c:pt idx="22">
                        <c:v>0.5564534832800595</c:v>
                      </c:pt>
                      <c:pt idx="23">
                        <c:v>0.613580012455746</c:v>
                      </c:pt>
                      <c:pt idx="24">
                        <c:v>0.65397449341023672</c:v>
                      </c:pt>
                      <c:pt idx="25">
                        <c:v>0.67870100862407035</c:v>
                      </c:pt>
                      <c:pt idx="26">
                        <c:v>0.71866191297269699</c:v>
                      </c:pt>
                      <c:pt idx="27">
                        <c:v>0.73038516276173548</c:v>
                      </c:pt>
                      <c:pt idx="28">
                        <c:v>0.75</c:v>
                      </c:pt>
                      <c:pt idx="29">
                        <c:v>0.74065766701443003</c:v>
                      </c:pt>
                      <c:pt idx="30">
                        <c:v>0.70254542497324268</c:v>
                      </c:pt>
                      <c:pt idx="31">
                        <c:v>0.69410417593700779</c:v>
                      </c:pt>
                      <c:pt idx="32">
                        <c:v>0.6627087004444433</c:v>
                      </c:pt>
                      <c:pt idx="33">
                        <c:v>0.60457277093362649</c:v>
                      </c:pt>
                      <c:pt idx="34">
                        <c:v>0.55308719843781751</c:v>
                      </c:pt>
                      <c:pt idx="35">
                        <c:v>0.51257554593299326</c:v>
                      </c:pt>
                      <c:pt idx="36">
                        <c:v>0.47292748330861878</c:v>
                      </c:pt>
                      <c:pt idx="37">
                        <c:v>0.43193853415097172</c:v>
                      </c:pt>
                      <c:pt idx="38">
                        <c:v>0.40339174150100321</c:v>
                      </c:pt>
                      <c:pt idx="39">
                        <c:v>0.37460693370652121</c:v>
                      </c:pt>
                      <c:pt idx="40">
                        <c:v>0.34943428251125552</c:v>
                      </c:pt>
                      <c:pt idx="41">
                        <c:v>0.33767768905904627</c:v>
                      </c:pt>
                      <c:pt idx="42">
                        <c:v>0.31608650593844551</c:v>
                      </c:pt>
                      <c:pt idx="43">
                        <c:v>0.29858691752819999</c:v>
                      </c:pt>
                      <c:pt idx="44">
                        <c:v>0.28795551112901252</c:v>
                      </c:pt>
                      <c:pt idx="45">
                        <c:v>0.26576442627918373</c:v>
                      </c:pt>
                      <c:pt idx="46">
                        <c:v>0.25628063513363702</c:v>
                      </c:pt>
                      <c:pt idx="47">
                        <c:v>0.23152724563819199</c:v>
                      </c:pt>
                      <c:pt idx="48">
                        <c:v>0.22815873344027474</c:v>
                      </c:pt>
                      <c:pt idx="49">
                        <c:v>0.22026701745093452</c:v>
                      </c:pt>
                      <c:pt idx="50">
                        <c:v>0.213946842557352</c:v>
                      </c:pt>
                      <c:pt idx="51">
                        <c:v>0.20143993752717149</c:v>
                      </c:pt>
                      <c:pt idx="52">
                        <c:v>0.20459909384933622</c:v>
                      </c:pt>
                      <c:pt idx="53">
                        <c:v>0.19995482555956801</c:v>
                      </c:pt>
                      <c:pt idx="54">
                        <c:v>0.18581076736454774</c:v>
                      </c:pt>
                      <c:pt idx="55">
                        <c:v>0.18421338949925475</c:v>
                      </c:pt>
                      <c:pt idx="56">
                        <c:v>0.17729317618856025</c:v>
                      </c:pt>
                      <c:pt idx="57">
                        <c:v>0.18484508031503699</c:v>
                      </c:pt>
                      <c:pt idx="58">
                        <c:v>0.19366515115418625</c:v>
                      </c:pt>
                      <c:pt idx="59">
                        <c:v>0.19090608402298798</c:v>
                      </c:pt>
                      <c:pt idx="60">
                        <c:v>0.180787493370624</c:v>
                      </c:pt>
                      <c:pt idx="61">
                        <c:v>0.17041517912443799</c:v>
                      </c:pt>
                      <c:pt idx="62">
                        <c:v>0.16229992334333324</c:v>
                      </c:pt>
                      <c:pt idx="63">
                        <c:v>0.16091732162587799</c:v>
                      </c:pt>
                      <c:pt idx="64">
                        <c:v>0.16365586592020348</c:v>
                      </c:pt>
                      <c:pt idx="65">
                        <c:v>0.16862900132386649</c:v>
                      </c:pt>
                      <c:pt idx="66">
                        <c:v>0.13897159137172499</c:v>
                      </c:pt>
                      <c:pt idx="67">
                        <c:v>0.15529085161455525</c:v>
                      </c:pt>
                      <c:pt idx="68">
                        <c:v>0.1544653284004425</c:v>
                      </c:pt>
                      <c:pt idx="69">
                        <c:v>0.15640319726195551</c:v>
                      </c:pt>
                      <c:pt idx="70">
                        <c:v>0.17433539462849026</c:v>
                      </c:pt>
                      <c:pt idx="71">
                        <c:v>0.16310373752085</c:v>
                      </c:pt>
                      <c:pt idx="72">
                        <c:v>0.161852607247326</c:v>
                      </c:pt>
                      <c:pt idx="73">
                        <c:v>0.16638641638759949</c:v>
                      </c:pt>
                      <c:pt idx="74">
                        <c:v>0.15148205610948376</c:v>
                      </c:pt>
                      <c:pt idx="75">
                        <c:v>0.15686168379560925</c:v>
                      </c:pt>
                      <c:pt idx="76">
                        <c:v>0.15676729984608526</c:v>
                      </c:pt>
                      <c:pt idx="77">
                        <c:v>0.14094087756018225</c:v>
                      </c:pt>
                      <c:pt idx="78">
                        <c:v>0.14876295850489124</c:v>
                      </c:pt>
                      <c:pt idx="79">
                        <c:v>0.15773869339784699</c:v>
                      </c:pt>
                      <c:pt idx="80">
                        <c:v>0.12893506690261425</c:v>
                      </c:pt>
                      <c:pt idx="81">
                        <c:v>0.116623209022407</c:v>
                      </c:pt>
                      <c:pt idx="82">
                        <c:v>0.13581019312908299</c:v>
                      </c:pt>
                      <c:pt idx="83">
                        <c:v>0.1493601775144125</c:v>
                      </c:pt>
                      <c:pt idx="84">
                        <c:v>0.13800228550320226</c:v>
                      </c:pt>
                      <c:pt idx="85">
                        <c:v>0.14691212573350124</c:v>
                      </c:pt>
                      <c:pt idx="86">
                        <c:v>0.14611413763355249</c:v>
                      </c:pt>
                      <c:pt idx="87">
                        <c:v>0.16042504245144601</c:v>
                      </c:pt>
                      <c:pt idx="88">
                        <c:v>0.15604260894049277</c:v>
                      </c:pt>
                      <c:pt idx="89">
                        <c:v>0.17988491790001349</c:v>
                      </c:pt>
                      <c:pt idx="90">
                        <c:v>0.17762097587672177</c:v>
                      </c:pt>
                      <c:pt idx="91">
                        <c:v>0.15872606172726075</c:v>
                      </c:pt>
                      <c:pt idx="92">
                        <c:v>0.13185487774549801</c:v>
                      </c:pt>
                      <c:pt idx="93">
                        <c:v>0.12308095193426476</c:v>
                      </c:pt>
                      <c:pt idx="94">
                        <c:v>0.1124279649536235</c:v>
                      </c:pt>
                      <c:pt idx="95">
                        <c:v>0.14968300991792624</c:v>
                      </c:pt>
                      <c:pt idx="96">
                        <c:v>0.16510641404021476</c:v>
                      </c:pt>
                      <c:pt idx="97">
                        <c:v>0.13494800326095749</c:v>
                      </c:pt>
                      <c:pt idx="98">
                        <c:v>0.14846904453647775</c:v>
                      </c:pt>
                      <c:pt idx="99">
                        <c:v>0.16553725477192124</c:v>
                      </c:pt>
                      <c:pt idx="100">
                        <c:v>0.177147628101471</c:v>
                      </c:pt>
                      <c:pt idx="101">
                        <c:v>0.19206389421470477</c:v>
                      </c:pt>
                      <c:pt idx="102">
                        <c:v>0.17238245412605852</c:v>
                      </c:pt>
                      <c:pt idx="103">
                        <c:v>0.15656460608019451</c:v>
                      </c:pt>
                      <c:pt idx="104">
                        <c:v>0.17898735227704202</c:v>
                      </c:pt>
                      <c:pt idx="105">
                        <c:v>0.12173421302916002</c:v>
                      </c:pt>
                      <c:pt idx="106">
                        <c:v>0.13409186925632999</c:v>
                      </c:pt>
                      <c:pt idx="107">
                        <c:v>0.13350962292777827</c:v>
                      </c:pt>
                      <c:pt idx="108">
                        <c:v>0.13870999886670152</c:v>
                      </c:pt>
                      <c:pt idx="109">
                        <c:v>0.13833581571571574</c:v>
                      </c:pt>
                      <c:pt idx="110">
                        <c:v>0.15639495887311125</c:v>
                      </c:pt>
                      <c:pt idx="111">
                        <c:v>0.17439208159744424</c:v>
                      </c:pt>
                      <c:pt idx="112">
                        <c:v>0.165790878023619</c:v>
                      </c:pt>
                      <c:pt idx="113">
                        <c:v>0.13635279714628426</c:v>
                      </c:pt>
                      <c:pt idx="114">
                        <c:v>0.13430984116492875</c:v>
                      </c:pt>
                      <c:pt idx="115">
                        <c:v>0.14061370384478925</c:v>
                      </c:pt>
                      <c:pt idx="116">
                        <c:v>0.14398143978280201</c:v>
                      </c:pt>
                      <c:pt idx="117">
                        <c:v>0.13401400559285176</c:v>
                      </c:pt>
                      <c:pt idx="118">
                        <c:v>0.11809855667654551</c:v>
                      </c:pt>
                      <c:pt idx="119">
                        <c:v>0.1352097117008865</c:v>
                      </c:pt>
                      <c:pt idx="120">
                        <c:v>0.13158608730771074</c:v>
                      </c:pt>
                      <c:pt idx="121">
                        <c:v>0.11713909770826725</c:v>
                      </c:pt>
                      <c:pt idx="122">
                        <c:v>0.13843589436258225</c:v>
                      </c:pt>
                      <c:pt idx="123">
                        <c:v>0.14020592627314724</c:v>
                      </c:pt>
                      <c:pt idx="124">
                        <c:v>0.12155580024699825</c:v>
                      </c:pt>
                      <c:pt idx="125">
                        <c:v>0.10003300425095998</c:v>
                      </c:pt>
                      <c:pt idx="126">
                        <c:v>0.1174165996410855</c:v>
                      </c:pt>
                      <c:pt idx="127">
                        <c:v>0.13941584162135176</c:v>
                      </c:pt>
                      <c:pt idx="128">
                        <c:v>0.12905407925173124</c:v>
                      </c:pt>
                      <c:pt idx="129">
                        <c:v>7.1623719143823678E-2</c:v>
                      </c:pt>
                      <c:pt idx="130">
                        <c:v>9.2337829117655257E-2</c:v>
                      </c:pt>
                      <c:pt idx="131">
                        <c:v>8.8792491535535256E-2</c:v>
                      </c:pt>
                      <c:pt idx="132">
                        <c:v>6.2586387122671047E-2</c:v>
                      </c:pt>
                      <c:pt idx="133">
                        <c:v>6.3848154319467679E-2</c:v>
                      </c:pt>
                      <c:pt idx="134">
                        <c:v>7.3063700892741446E-2</c:v>
                      </c:pt>
                      <c:pt idx="135">
                        <c:v>5.5129395492042078E-2</c:v>
                      </c:pt>
                      <c:pt idx="136">
                        <c:v>4.3801844183585473E-2</c:v>
                      </c:pt>
                      <c:pt idx="137">
                        <c:v>3.2627943960969075E-2</c:v>
                      </c:pt>
                      <c:pt idx="138">
                        <c:v>6.8695322423798999E-2</c:v>
                      </c:pt>
                      <c:pt idx="139">
                        <c:v>7.2248736386114176E-2</c:v>
                      </c:pt>
                      <c:pt idx="140">
                        <c:v>4.8199172539434523E-2</c:v>
                      </c:pt>
                      <c:pt idx="141">
                        <c:v>4.0365638026633871E-2</c:v>
                      </c:pt>
                      <c:pt idx="142">
                        <c:v>8.6461945521819739E-2</c:v>
                      </c:pt>
                      <c:pt idx="143">
                        <c:v>6.4059880435035008E-2</c:v>
                      </c:pt>
                      <c:pt idx="144">
                        <c:v>2.8351749003515548E-2</c:v>
                      </c:pt>
                      <c:pt idx="145">
                        <c:v>5.0296036665610583E-2</c:v>
                      </c:pt>
                      <c:pt idx="146">
                        <c:v>8.2658662601854505E-2</c:v>
                      </c:pt>
                      <c:pt idx="147">
                        <c:v>5.2358438096755576E-2</c:v>
                      </c:pt>
                      <c:pt idx="148">
                        <c:v>4.5870193444542746E-2</c:v>
                      </c:pt>
                      <c:pt idx="149">
                        <c:v>4.6803607909689224E-2</c:v>
                      </c:pt>
                      <c:pt idx="150">
                        <c:v>6.4337825261718148E-2</c:v>
                      </c:pt>
                      <c:pt idx="151">
                        <c:v>3.8261285042909099E-2</c:v>
                      </c:pt>
                      <c:pt idx="152">
                        <c:v>3.2329615649861927E-2</c:v>
                      </c:pt>
                      <c:pt idx="153">
                        <c:v>5.4903417146375921E-2</c:v>
                      </c:pt>
                      <c:pt idx="154">
                        <c:v>7.5674108308122753E-2</c:v>
                      </c:pt>
                      <c:pt idx="155">
                        <c:v>7.5697083275994753E-2</c:v>
                      </c:pt>
                      <c:pt idx="156">
                        <c:v>0.10187442224469676</c:v>
                      </c:pt>
                      <c:pt idx="157">
                        <c:v>7.8692994507125247E-2</c:v>
                      </c:pt>
                      <c:pt idx="158">
                        <c:v>0.10426830390511349</c:v>
                      </c:pt>
                      <c:pt idx="159">
                        <c:v>0.10784229607866674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1.0059275983083356</c:v>
                      </c:pt>
                      <c:pt idx="1">
                        <c:v>0.96571643258929185</c:v>
                      </c:pt>
                      <c:pt idx="2">
                        <c:v>0.94739103911654976</c:v>
                      </c:pt>
                      <c:pt idx="3">
                        <c:v>0.90523413689047882</c:v>
                      </c:pt>
                      <c:pt idx="4">
                        <c:v>0.88273452283808185</c:v>
                      </c:pt>
                      <c:pt idx="5">
                        <c:v>0.80903507480260861</c:v>
                      </c:pt>
                      <c:pt idx="6">
                        <c:v>0.82878378607641756</c:v>
                      </c:pt>
                      <c:pt idx="7">
                        <c:v>0.87139618765688764</c:v>
                      </c:pt>
                      <c:pt idx="8">
                        <c:v>0.8864347638338278</c:v>
                      </c:pt>
                      <c:pt idx="9">
                        <c:v>0.85969541721357157</c:v>
                      </c:pt>
                      <c:pt idx="10">
                        <c:v>0.90154982387094873</c:v>
                      </c:pt>
                      <c:pt idx="11">
                        <c:v>0.91789394987910078</c:v>
                      </c:pt>
                      <c:pt idx="12">
                        <c:v>0.93284400093155972</c:v>
                      </c:pt>
                      <c:pt idx="13">
                        <c:v>0.96438941694759217</c:v>
                      </c:pt>
                      <c:pt idx="14">
                        <c:v>1.0140374607830445</c:v>
                      </c:pt>
                      <c:pt idx="15">
                        <c:v>1.0042230831203982</c:v>
                      </c:pt>
                      <c:pt idx="16">
                        <c:v>1.1176855872106257</c:v>
                      </c:pt>
                      <c:pt idx="17">
                        <c:v>1.2683461856035398</c:v>
                      </c:pt>
                      <c:pt idx="18">
                        <c:v>1.3276397043984824</c:v>
                      </c:pt>
                      <c:pt idx="19">
                        <c:v>1.4030623858096698</c:v>
                      </c:pt>
                      <c:pt idx="20">
                        <c:v>1.5495952033559681</c:v>
                      </c:pt>
                      <c:pt idx="21">
                        <c:v>1.7263642929525864</c:v>
                      </c:pt>
                      <c:pt idx="22">
                        <c:v>1.8881670522278791</c:v>
                      </c:pt>
                      <c:pt idx="23">
                        <c:v>2.0820097245063423</c:v>
                      </c:pt>
                      <c:pt idx="24">
                        <c:v>2.2190769373495929</c:v>
                      </c:pt>
                      <c:pt idx="25">
                        <c:v>2.3029793528182982</c:v>
                      </c:pt>
                      <c:pt idx="26">
                        <c:v>2.4385753464376458</c:v>
                      </c:pt>
                      <c:pt idx="27">
                        <c:v>2.4783548691862873</c:v>
                      </c:pt>
                      <c:pt idx="28">
                        <c:v>2.5449122554206074</c:v>
                      </c:pt>
                      <c:pt idx="29">
                        <c:v>2.5132116984750108</c:v>
                      </c:pt>
                      <c:pt idx="30">
                        <c:v>2.3838886160054455</c:v>
                      </c:pt>
                      <c:pt idx="31">
                        <c:v>2.3552456318409498</c:v>
                      </c:pt>
                      <c:pt idx="32">
                        <c:v>2.2487139913799035</c:v>
                      </c:pt>
                      <c:pt idx="33">
                        <c:v>2.0514462053901088</c:v>
                      </c:pt>
                      <c:pt idx="34">
                        <c:v>1.8767445194942014</c:v>
                      </c:pt>
                      <c:pt idx="35">
                        <c:v>1.7392797182317103</c:v>
                      </c:pt>
                      <c:pt idx="36">
                        <c:v>1.6047452642631046</c:v>
                      </c:pt>
                      <c:pt idx="37">
                        <c:v>1.4656608921989607</c:v>
                      </c:pt>
                      <c:pt idx="38">
                        <c:v>1.3687954489084861</c:v>
                      </c:pt>
                      <c:pt idx="39">
                        <c:v>1.2711223687403477</c:v>
                      </c:pt>
                      <c:pt idx="40">
                        <c:v>1.1857061173693344</c:v>
                      </c:pt>
                      <c:pt idx="41">
                        <c:v>1.1458134523579679</c:v>
                      </c:pt>
                      <c:pt idx="42">
                        <c:v>1.0725498969811047</c:v>
                      </c:pt>
                      <c:pt idx="43">
                        <c:v>1.013170007634371</c:v>
                      </c:pt>
                      <c:pt idx="44">
                        <c:v>0.97709534571750523</c:v>
                      </c:pt>
                      <c:pt idx="45">
                        <c:v>0.90179619399029498</c:v>
                      </c:pt>
                      <c:pt idx="46">
                        <c:v>0.86961563890475979</c:v>
                      </c:pt>
                      <c:pt idx="47">
                        <c:v>0.7856220331845496</c:v>
                      </c:pt>
                      <c:pt idx="48">
                        <c:v>0.77419194255119828</c:v>
                      </c:pt>
                      <c:pt idx="49">
                        <c:v>0.74741364290110401</c:v>
                      </c:pt>
                      <c:pt idx="50">
                        <c:v>0.72596792217699768</c:v>
                      </c:pt>
                      <c:pt idx="51">
                        <c:v>0.68352928765874688</c:v>
                      </c:pt>
                      <c:pt idx="52">
                        <c:v>0.69424898851350236</c:v>
                      </c:pt>
                      <c:pt idx="53">
                        <c:v>0.67848998146271233</c:v>
                      </c:pt>
                      <c:pt idx="54">
                        <c:v>0.63049613207352651</c:v>
                      </c:pt>
                      <c:pt idx="55">
                        <c:v>0.62507588339896425</c:v>
                      </c:pt>
                      <c:pt idx="56">
                        <c:v>0.6015941025129492</c:v>
                      </c:pt>
                      <c:pt idx="57">
                        <c:v>0.62721934699725879</c:v>
                      </c:pt>
                      <c:pt idx="58">
                        <c:v>0.65714775549356397</c:v>
                      </c:pt>
                      <c:pt idx="59">
                        <c:v>0.64778564381927772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0.60355655898500138</c:v>
                      </c:pt>
                      <c:pt idx="1">
                        <c:v>0.57942985955357507</c:v>
                      </c:pt>
                      <c:pt idx="2">
                        <c:v>0.5684346234699299</c:v>
                      </c:pt>
                      <c:pt idx="3">
                        <c:v>0.54314048213428734</c:v>
                      </c:pt>
                      <c:pt idx="4">
                        <c:v>0.52964071370284915</c:v>
                      </c:pt>
                      <c:pt idx="5">
                        <c:v>0.48542104488156512</c:v>
                      </c:pt>
                      <c:pt idx="6">
                        <c:v>0.49727027164585058</c:v>
                      </c:pt>
                      <c:pt idx="7">
                        <c:v>0.52283771259413259</c:v>
                      </c:pt>
                      <c:pt idx="8">
                        <c:v>0.53186085830029672</c:v>
                      </c:pt>
                      <c:pt idx="9">
                        <c:v>0.51581725032814285</c:v>
                      </c:pt>
                      <c:pt idx="10">
                        <c:v>0.54092989432256933</c:v>
                      </c:pt>
                      <c:pt idx="11">
                        <c:v>0.55073636992746056</c:v>
                      </c:pt>
                      <c:pt idx="12">
                        <c:v>0.55970640055893583</c:v>
                      </c:pt>
                      <c:pt idx="13">
                        <c:v>0.57863365016855539</c:v>
                      </c:pt>
                      <c:pt idx="14">
                        <c:v>0.60842247646982672</c:v>
                      </c:pt>
                      <c:pt idx="15">
                        <c:v>0.6025338498722389</c:v>
                      </c:pt>
                      <c:pt idx="16">
                        <c:v>0.67061135232637537</c:v>
                      </c:pt>
                      <c:pt idx="17">
                        <c:v>0.76100771136212397</c:v>
                      </c:pt>
                      <c:pt idx="18">
                        <c:v>0.79658382263908956</c:v>
                      </c:pt>
                      <c:pt idx="19">
                        <c:v>0.84183743148580181</c:v>
                      </c:pt>
                      <c:pt idx="20">
                        <c:v>0.92975712201358096</c:v>
                      </c:pt>
                      <c:pt idx="21">
                        <c:v>1.0358185757715517</c:v>
                      </c:pt>
                      <c:pt idx="22">
                        <c:v>1.1329002313367273</c:v>
                      </c:pt>
                      <c:pt idx="23">
                        <c:v>1.2492058347038055</c:v>
                      </c:pt>
                      <c:pt idx="24">
                        <c:v>1.3314461624097558</c:v>
                      </c:pt>
                      <c:pt idx="25">
                        <c:v>1.3817876116909789</c:v>
                      </c:pt>
                      <c:pt idx="26">
                        <c:v>1.4631452078625875</c:v>
                      </c:pt>
                      <c:pt idx="27">
                        <c:v>1.4870129215117722</c:v>
                      </c:pt>
                      <c:pt idx="28">
                        <c:v>1.5269473532523643</c:v>
                      </c:pt>
                      <c:pt idx="29">
                        <c:v>1.5079270190850065</c:v>
                      </c:pt>
                      <c:pt idx="30">
                        <c:v>1.4303331696032673</c:v>
                      </c:pt>
                      <c:pt idx="31">
                        <c:v>1.4131473791045699</c:v>
                      </c:pt>
                      <c:pt idx="32">
                        <c:v>1.349228394827942</c:v>
                      </c:pt>
                      <c:pt idx="33">
                        <c:v>1.2308677232340652</c:v>
                      </c:pt>
                      <c:pt idx="34">
                        <c:v>1.1260467116965209</c:v>
                      </c:pt>
                      <c:pt idx="35">
                        <c:v>1.0435678309390264</c:v>
                      </c:pt>
                      <c:pt idx="36">
                        <c:v>0.96284715855786285</c:v>
                      </c:pt>
                      <c:pt idx="37">
                        <c:v>0.87939653531937634</c:v>
                      </c:pt>
                      <c:pt idx="38">
                        <c:v>0.8212772693450916</c:v>
                      </c:pt>
                      <c:pt idx="39">
                        <c:v>0.76267342124420867</c:v>
                      </c:pt>
                      <c:pt idx="40">
                        <c:v>0.71142367042160071</c:v>
                      </c:pt>
                      <c:pt idx="41">
                        <c:v>0.68748807141478074</c:v>
                      </c:pt>
                      <c:pt idx="42">
                        <c:v>0.64352993818866278</c:v>
                      </c:pt>
                      <c:pt idx="43">
                        <c:v>0.60790200458062271</c:v>
                      </c:pt>
                      <c:pt idx="44">
                        <c:v>0.58625720743050314</c:v>
                      </c:pt>
                      <c:pt idx="45">
                        <c:v>0.5410777163941769</c:v>
                      </c:pt>
                      <c:pt idx="46">
                        <c:v>0.52176938334285583</c:v>
                      </c:pt>
                      <c:pt idx="47">
                        <c:v>0.47137321991072972</c:v>
                      </c:pt>
                      <c:pt idx="48">
                        <c:v>0.46451516553071892</c:v>
                      </c:pt>
                      <c:pt idx="49">
                        <c:v>0.44844818574066236</c:v>
                      </c:pt>
                      <c:pt idx="50">
                        <c:v>0.43558075330619861</c:v>
                      </c:pt>
                      <c:pt idx="51">
                        <c:v>0.41011757259524817</c:v>
                      </c:pt>
                      <c:pt idx="52">
                        <c:v>0.41654939310810146</c:v>
                      </c:pt>
                      <c:pt idx="53">
                        <c:v>0.40709398887762743</c:v>
                      </c:pt>
                      <c:pt idx="54">
                        <c:v>0.37829767924411595</c:v>
                      </c:pt>
                      <c:pt idx="55">
                        <c:v>0.37504553003937852</c:v>
                      </c:pt>
                      <c:pt idx="56">
                        <c:v>0.36095646150776955</c:v>
                      </c:pt>
                      <c:pt idx="57">
                        <c:v>0.37633160819835532</c:v>
                      </c:pt>
                      <c:pt idx="58">
                        <c:v>0.39428865329613838</c:v>
                      </c:pt>
                      <c:pt idx="59">
                        <c:v>0.38867138629156667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0.21489177817102373</c:v>
                      </c:pt>
                      <c:pt idx="1">
                        <c:v>0.194372015037345</c:v>
                      </c:pt>
                      <c:pt idx="2">
                        <c:v>0.22635032188180498</c:v>
                      </c:pt>
                      <c:pt idx="3">
                        <c:v>0.24893362919068751</c:v>
                      </c:pt>
                      <c:pt idx="4">
                        <c:v>0.23000380917200375</c:v>
                      </c:pt>
                      <c:pt idx="5">
                        <c:v>0.24485354288916875</c:v>
                      </c:pt>
                      <c:pt idx="6">
                        <c:v>0.24352356272258749</c:v>
                      </c:pt>
                      <c:pt idx="7">
                        <c:v>0.26737507075241002</c:v>
                      </c:pt>
                      <c:pt idx="8">
                        <c:v>0.26007101490082124</c:v>
                      </c:pt>
                      <c:pt idx="9">
                        <c:v>0.29980819650002249</c:v>
                      </c:pt>
                      <c:pt idx="10">
                        <c:v>0.29603495979453626</c:v>
                      </c:pt>
                      <c:pt idx="11">
                        <c:v>0.26454343621210125</c:v>
                      </c:pt>
                      <c:pt idx="12">
                        <c:v>0.21975812957582999</c:v>
                      </c:pt>
                      <c:pt idx="13">
                        <c:v>0.20513491989044125</c:v>
                      </c:pt>
                      <c:pt idx="14">
                        <c:v>0.18737994158937249</c:v>
                      </c:pt>
                      <c:pt idx="15">
                        <c:v>0.24947168319654375</c:v>
                      </c:pt>
                      <c:pt idx="16">
                        <c:v>0.27517735673369126</c:v>
                      </c:pt>
                      <c:pt idx="17">
                        <c:v>0.2249133387682625</c:v>
                      </c:pt>
                      <c:pt idx="18">
                        <c:v>0.24744840756079628</c:v>
                      </c:pt>
                      <c:pt idx="19">
                        <c:v>0.27589542461986871</c:v>
                      </c:pt>
                      <c:pt idx="20">
                        <c:v>0.29524604683578498</c:v>
                      </c:pt>
                      <c:pt idx="21">
                        <c:v>0.32010649035784128</c:v>
                      </c:pt>
                      <c:pt idx="22">
                        <c:v>0.28730409021009751</c:v>
                      </c:pt>
                      <c:pt idx="23">
                        <c:v>0.2609410101336575</c:v>
                      </c:pt>
                      <c:pt idx="24">
                        <c:v>0.29831225379507004</c:v>
                      </c:pt>
                      <c:pt idx="25">
                        <c:v>0.20289035504860001</c:v>
                      </c:pt>
                      <c:pt idx="26">
                        <c:v>0.22348644876055002</c:v>
                      </c:pt>
                      <c:pt idx="27">
                        <c:v>0.22251603821296376</c:v>
                      </c:pt>
                      <c:pt idx="28">
                        <c:v>0.23118333144450251</c:v>
                      </c:pt>
                      <c:pt idx="29">
                        <c:v>0.23055969285952627</c:v>
                      </c:pt>
                      <c:pt idx="30">
                        <c:v>0.26065826478851872</c:v>
                      </c:pt>
                      <c:pt idx="31">
                        <c:v>0.29065346932907377</c:v>
                      </c:pt>
                      <c:pt idx="32">
                        <c:v>0.27631813003936501</c:v>
                      </c:pt>
                      <c:pt idx="33">
                        <c:v>0.22725466191047375</c:v>
                      </c:pt>
                      <c:pt idx="34">
                        <c:v>0.22384973527488125</c:v>
                      </c:pt>
                      <c:pt idx="35">
                        <c:v>0.23435617307464876</c:v>
                      </c:pt>
                      <c:pt idx="36">
                        <c:v>0.23996906630466999</c:v>
                      </c:pt>
                      <c:pt idx="37">
                        <c:v>0.22335667598808623</c:v>
                      </c:pt>
                      <c:pt idx="38">
                        <c:v>0.19683092779424249</c:v>
                      </c:pt>
                      <c:pt idx="39">
                        <c:v>0.2253495195014775</c:v>
                      </c:pt>
                      <c:pt idx="40">
                        <c:v>0.21931014551285125</c:v>
                      </c:pt>
                      <c:pt idx="41">
                        <c:v>0.19523182951377877</c:v>
                      </c:pt>
                      <c:pt idx="42">
                        <c:v>0.23072649060430378</c:v>
                      </c:pt>
                      <c:pt idx="43">
                        <c:v>0.23367654378857874</c:v>
                      </c:pt>
                      <c:pt idx="44">
                        <c:v>0.20259300041166373</c:v>
                      </c:pt>
                      <c:pt idx="45">
                        <c:v>0.16672167375159999</c:v>
                      </c:pt>
                      <c:pt idx="46">
                        <c:v>0.1956943327351425</c:v>
                      </c:pt>
                      <c:pt idx="47">
                        <c:v>0.23235973603558627</c:v>
                      </c:pt>
                      <c:pt idx="48">
                        <c:v>0.21509013208621874</c:v>
                      </c:pt>
                      <c:pt idx="49">
                        <c:v>0.11937286523970611</c:v>
                      </c:pt>
                      <c:pt idx="50">
                        <c:v>0.15389638186275875</c:v>
                      </c:pt>
                      <c:pt idx="51">
                        <c:v>0.14798748589255875</c:v>
                      </c:pt>
                      <c:pt idx="52">
                        <c:v>0.10431064520445175</c:v>
                      </c:pt>
                      <c:pt idx="53">
                        <c:v>0.10641359053244613</c:v>
                      </c:pt>
                      <c:pt idx="54">
                        <c:v>0.12177283482123574</c:v>
                      </c:pt>
                      <c:pt idx="55">
                        <c:v>9.1882325820070138E-2</c:v>
                      </c:pt>
                      <c:pt idx="56">
                        <c:v>7.3003073639309121E-2</c:v>
                      </c:pt>
                      <c:pt idx="57">
                        <c:v>5.4379906601615124E-2</c:v>
                      </c:pt>
                      <c:pt idx="58">
                        <c:v>0.11449220403966501</c:v>
                      </c:pt>
                      <c:pt idx="59">
                        <c:v>0.12041456064352363</c:v>
                      </c:pt>
                      <c:pt idx="60">
                        <c:v>8.0331954232390881E-2</c:v>
                      </c:pt>
                      <c:pt idx="61">
                        <c:v>6.7276063377723128E-2</c:v>
                      </c:pt>
                      <c:pt idx="62">
                        <c:v>0.14410324253636625</c:v>
                      </c:pt>
                      <c:pt idx="63">
                        <c:v>0.106766467391725</c:v>
                      </c:pt>
                      <c:pt idx="64">
                        <c:v>4.725291500585925E-2</c:v>
                      </c:pt>
                      <c:pt idx="65">
                        <c:v>8.3826727776017629E-2</c:v>
                      </c:pt>
                      <c:pt idx="66">
                        <c:v>0.13776443766975749</c:v>
                      </c:pt>
                      <c:pt idx="67">
                        <c:v>8.726406349459262E-2</c:v>
                      </c:pt>
                      <c:pt idx="68">
                        <c:v>7.6450322407571242E-2</c:v>
                      </c:pt>
                      <c:pt idx="69">
                        <c:v>7.8006013182815373E-2</c:v>
                      </c:pt>
                      <c:pt idx="70">
                        <c:v>0.10722970876953024</c:v>
                      </c:pt>
                      <c:pt idx="71">
                        <c:v>6.3768808404848498E-2</c:v>
                      </c:pt>
                      <c:pt idx="72">
                        <c:v>5.3882692749769874E-2</c:v>
                      </c:pt>
                      <c:pt idx="73">
                        <c:v>9.1505695243959878E-2</c:v>
                      </c:pt>
                      <c:pt idx="74">
                        <c:v>0.12612351384687126</c:v>
                      </c:pt>
                      <c:pt idx="75">
                        <c:v>0.12616180545999126</c:v>
                      </c:pt>
                      <c:pt idx="76">
                        <c:v>0.16979070374116126</c:v>
                      </c:pt>
                      <c:pt idx="77">
                        <c:v>0.13115499084520876</c:v>
                      </c:pt>
                      <c:pt idx="78">
                        <c:v>0.1737805065085225</c:v>
                      </c:pt>
                      <c:pt idx="79">
                        <c:v>0.17973716013111124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0.12893506690261425</c:v>
                      </c:pt>
                      <c:pt idx="1">
                        <c:v>0.116623209022407</c:v>
                      </c:pt>
                      <c:pt idx="2">
                        <c:v>0.13581019312908299</c:v>
                      </c:pt>
                      <c:pt idx="3">
                        <c:v>0.1493601775144125</c:v>
                      </c:pt>
                      <c:pt idx="4">
                        <c:v>0.13800228550320226</c:v>
                      </c:pt>
                      <c:pt idx="5">
                        <c:v>0.14691212573350124</c:v>
                      </c:pt>
                      <c:pt idx="6">
                        <c:v>0.14611413763355249</c:v>
                      </c:pt>
                      <c:pt idx="7">
                        <c:v>0.16042504245144601</c:v>
                      </c:pt>
                      <c:pt idx="8">
                        <c:v>0.15604260894049277</c:v>
                      </c:pt>
                      <c:pt idx="9">
                        <c:v>0.17988491790001349</c:v>
                      </c:pt>
                      <c:pt idx="10">
                        <c:v>0.17762097587672177</c:v>
                      </c:pt>
                      <c:pt idx="11">
                        <c:v>0.15872606172726075</c:v>
                      </c:pt>
                      <c:pt idx="12">
                        <c:v>0.13185487774549801</c:v>
                      </c:pt>
                      <c:pt idx="13">
                        <c:v>0.12308095193426476</c:v>
                      </c:pt>
                      <c:pt idx="14">
                        <c:v>0.1124279649536235</c:v>
                      </c:pt>
                      <c:pt idx="15">
                        <c:v>0.14968300991792624</c:v>
                      </c:pt>
                      <c:pt idx="16">
                        <c:v>0.16510641404021476</c:v>
                      </c:pt>
                      <c:pt idx="17">
                        <c:v>0.13494800326095749</c:v>
                      </c:pt>
                      <c:pt idx="18">
                        <c:v>0.14846904453647775</c:v>
                      </c:pt>
                      <c:pt idx="19">
                        <c:v>0.16553725477192124</c:v>
                      </c:pt>
                      <c:pt idx="20">
                        <c:v>0.177147628101471</c:v>
                      </c:pt>
                      <c:pt idx="21">
                        <c:v>0.19206389421470477</c:v>
                      </c:pt>
                      <c:pt idx="22">
                        <c:v>0.17238245412605852</c:v>
                      </c:pt>
                      <c:pt idx="23">
                        <c:v>0.15656460608019451</c:v>
                      </c:pt>
                      <c:pt idx="24">
                        <c:v>0.17898735227704202</c:v>
                      </c:pt>
                      <c:pt idx="25">
                        <c:v>0.12173421302916002</c:v>
                      </c:pt>
                      <c:pt idx="26">
                        <c:v>0.13409186925632999</c:v>
                      </c:pt>
                      <c:pt idx="27">
                        <c:v>0.13350962292777827</c:v>
                      </c:pt>
                      <c:pt idx="28">
                        <c:v>0.13870999886670152</c:v>
                      </c:pt>
                      <c:pt idx="29">
                        <c:v>0.13833581571571574</c:v>
                      </c:pt>
                      <c:pt idx="30">
                        <c:v>0.15639495887311125</c:v>
                      </c:pt>
                      <c:pt idx="31">
                        <c:v>0.17439208159744424</c:v>
                      </c:pt>
                      <c:pt idx="32">
                        <c:v>0.165790878023619</c:v>
                      </c:pt>
                      <c:pt idx="33">
                        <c:v>0.13635279714628426</c:v>
                      </c:pt>
                      <c:pt idx="34">
                        <c:v>0.13430984116492875</c:v>
                      </c:pt>
                      <c:pt idx="35">
                        <c:v>0.14061370384478925</c:v>
                      </c:pt>
                      <c:pt idx="36">
                        <c:v>0.14398143978280201</c:v>
                      </c:pt>
                      <c:pt idx="37">
                        <c:v>0.13401400559285176</c:v>
                      </c:pt>
                      <c:pt idx="38">
                        <c:v>0.11809855667654551</c:v>
                      </c:pt>
                      <c:pt idx="39">
                        <c:v>0.1352097117008865</c:v>
                      </c:pt>
                      <c:pt idx="40">
                        <c:v>0.13158608730771074</c:v>
                      </c:pt>
                      <c:pt idx="41">
                        <c:v>0.11713909770826725</c:v>
                      </c:pt>
                      <c:pt idx="42">
                        <c:v>0.13843589436258225</c:v>
                      </c:pt>
                      <c:pt idx="43">
                        <c:v>0.14020592627314724</c:v>
                      </c:pt>
                      <c:pt idx="44">
                        <c:v>0.12155580024699825</c:v>
                      </c:pt>
                      <c:pt idx="45">
                        <c:v>0.10003300425095998</c:v>
                      </c:pt>
                      <c:pt idx="46">
                        <c:v>0.1174165996410855</c:v>
                      </c:pt>
                      <c:pt idx="47">
                        <c:v>0.13941584162135176</c:v>
                      </c:pt>
                      <c:pt idx="48">
                        <c:v>0.12905407925173124</c:v>
                      </c:pt>
                      <c:pt idx="49">
                        <c:v>7.1623719143823678E-2</c:v>
                      </c:pt>
                      <c:pt idx="50">
                        <c:v>9.2337829117655257E-2</c:v>
                      </c:pt>
                      <c:pt idx="51">
                        <c:v>8.8792491535535256E-2</c:v>
                      </c:pt>
                      <c:pt idx="52">
                        <c:v>6.2586387122671047E-2</c:v>
                      </c:pt>
                      <c:pt idx="53">
                        <c:v>6.3848154319467679E-2</c:v>
                      </c:pt>
                      <c:pt idx="54">
                        <c:v>7.3063700892741446E-2</c:v>
                      </c:pt>
                      <c:pt idx="55">
                        <c:v>5.5129395492042078E-2</c:v>
                      </c:pt>
                      <c:pt idx="56">
                        <c:v>4.3801844183585473E-2</c:v>
                      </c:pt>
                      <c:pt idx="57">
                        <c:v>3.2627943960969075E-2</c:v>
                      </c:pt>
                      <c:pt idx="58">
                        <c:v>6.8695322423798999E-2</c:v>
                      </c:pt>
                      <c:pt idx="59">
                        <c:v>7.2248736386114176E-2</c:v>
                      </c:pt>
                      <c:pt idx="60">
                        <c:v>4.8199172539434523E-2</c:v>
                      </c:pt>
                      <c:pt idx="61">
                        <c:v>4.0365638026633871E-2</c:v>
                      </c:pt>
                      <c:pt idx="62">
                        <c:v>8.6461945521819739E-2</c:v>
                      </c:pt>
                      <c:pt idx="63">
                        <c:v>6.4059880435035008E-2</c:v>
                      </c:pt>
                      <c:pt idx="64">
                        <c:v>2.8351749003515548E-2</c:v>
                      </c:pt>
                      <c:pt idx="65">
                        <c:v>5.0296036665610583E-2</c:v>
                      </c:pt>
                      <c:pt idx="66">
                        <c:v>8.2658662601854505E-2</c:v>
                      </c:pt>
                      <c:pt idx="67">
                        <c:v>5.2358438096755576E-2</c:v>
                      </c:pt>
                      <c:pt idx="68">
                        <c:v>4.5870193444542746E-2</c:v>
                      </c:pt>
                      <c:pt idx="69">
                        <c:v>4.6803607909689224E-2</c:v>
                      </c:pt>
                      <c:pt idx="70">
                        <c:v>6.4337825261718148E-2</c:v>
                      </c:pt>
                      <c:pt idx="71">
                        <c:v>3.8261285042909099E-2</c:v>
                      </c:pt>
                      <c:pt idx="72">
                        <c:v>3.2329615649861927E-2</c:v>
                      </c:pt>
                      <c:pt idx="73">
                        <c:v>5.4903417146375921E-2</c:v>
                      </c:pt>
                      <c:pt idx="74">
                        <c:v>7.5674108308122753E-2</c:v>
                      </c:pt>
                      <c:pt idx="75">
                        <c:v>7.5697083275994753E-2</c:v>
                      </c:pt>
                      <c:pt idx="76">
                        <c:v>0.10187442224469676</c:v>
                      </c:pt>
                      <c:pt idx="77">
                        <c:v>7.8692994507125247E-2</c:v>
                      </c:pt>
                      <c:pt idx="78">
                        <c:v>0.10426830390511349</c:v>
                      </c:pt>
                      <c:pt idx="79">
                        <c:v>0.10784229607866674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0.99607757819263654</c:v>
                </c:pt>
                <c:pt idx="1">
                  <c:v>0.9694334616165724</c:v>
                </c:pt>
                <c:pt idx="2">
                  <c:v>0.97449361319851602</c:v>
                </c:pt>
                <c:pt idx="3">
                  <c:v>0.97838993656309481</c:v>
                </c:pt>
                <c:pt idx="4">
                  <c:v>0.97386223869613675</c:v>
                </c:pt>
                <c:pt idx="5">
                  <c:v>1</c:v>
                </c:pt>
                <c:pt idx="6">
                  <c:v>0.99887979168860286</c:v>
                </c:pt>
                <c:pt idx="7">
                  <c:v>0.9541070944060861</c:v>
                </c:pt>
                <c:pt idx="8">
                  <c:v>0.90432173320542242</c:v>
                </c:pt>
                <c:pt idx="9">
                  <c:v>0.85974181581299591</c:v>
                </c:pt>
                <c:pt idx="10">
                  <c:v>0.80474207864666847</c:v>
                </c:pt>
                <c:pt idx="11">
                  <c:v>0.77257314607143346</c:v>
                </c:pt>
                <c:pt idx="12">
                  <c:v>0.75791283129323983</c:v>
                </c:pt>
                <c:pt idx="13">
                  <c:v>0.72418730951238308</c:v>
                </c:pt>
                <c:pt idx="14">
                  <c:v>0.7061876182704655</c:v>
                </c:pt>
                <c:pt idx="15">
                  <c:v>0.64722805984208687</c:v>
                </c:pt>
                <c:pt idx="16">
                  <c:v>0.66302702886113407</c:v>
                </c:pt>
                <c:pt idx="17">
                  <c:v>0.69711695012551012</c:v>
                </c:pt>
                <c:pt idx="18">
                  <c:v>0.70914781106706226</c:v>
                </c:pt>
                <c:pt idx="19">
                  <c:v>0.68775633377085721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0.35425575948666499</c:v>
                </c:pt>
                <c:pt idx="1">
                  <c:v>0.36067803435030299</c:v>
                </c:pt>
                <c:pt idx="2">
                  <c:v>0.36655252020757201</c:v>
                </c:pt>
                <c:pt idx="3">
                  <c:v>0.37894800297867398</c:v>
                </c:pt>
                <c:pt idx="4">
                  <c:v>0.39845674782034901</c:v>
                </c:pt>
                <c:pt idx="5">
                  <c:v>0.39460027786082802</c:v>
                </c:pt>
                <c:pt idx="6">
                  <c:v>0.43918433133793899</c:v>
                </c:pt>
                <c:pt idx="7">
                  <c:v>0.49838503583060301</c:v>
                </c:pt>
                <c:pt idx="8">
                  <c:v>0.52168388185904602</c:v>
                </c:pt>
                <c:pt idx="9">
                  <c:v>0.55132053485191002</c:v>
                </c:pt>
                <c:pt idx="10">
                  <c:v>0.60889926560547003</c:v>
                </c:pt>
                <c:pt idx="11">
                  <c:v>0.67835906297966397</c:v>
                </c:pt>
                <c:pt idx="12">
                  <c:v>0.74193797770674597</c:v>
                </c:pt>
                <c:pt idx="13">
                  <c:v>0.81810668327432801</c:v>
                </c:pt>
                <c:pt idx="14">
                  <c:v>0.87196599121364904</c:v>
                </c:pt>
                <c:pt idx="15">
                  <c:v>0.90493467816542705</c:v>
                </c:pt>
                <c:pt idx="16">
                  <c:v>0.95821588396359603</c:v>
                </c:pt>
                <c:pt idx="17">
                  <c:v>0.97384688368231398</c:v>
                </c:pt>
                <c:pt idx="18">
                  <c:v>1</c:v>
                </c:pt>
                <c:pt idx="19">
                  <c:v>0.98754355601924004</c:v>
                </c:pt>
                <c:pt idx="20">
                  <c:v>0.93672723329765695</c:v>
                </c:pt>
                <c:pt idx="21">
                  <c:v>0.92547223458267702</c:v>
                </c:pt>
                <c:pt idx="22">
                  <c:v>0.88361160059259103</c:v>
                </c:pt>
                <c:pt idx="23">
                  <c:v>0.80609702791150195</c:v>
                </c:pt>
                <c:pt idx="24">
                  <c:v>0.73744959791708997</c:v>
                </c:pt>
                <c:pt idx="25">
                  <c:v>0.68343406124399098</c:v>
                </c:pt>
                <c:pt idx="26">
                  <c:v>0.63056997774482504</c:v>
                </c:pt>
                <c:pt idx="27">
                  <c:v>0.575918045534629</c:v>
                </c:pt>
                <c:pt idx="28">
                  <c:v>0.53785565533467095</c:v>
                </c:pt>
                <c:pt idx="29">
                  <c:v>0.49947591160869498</c:v>
                </c:pt>
                <c:pt idx="30">
                  <c:v>0.46591237668167401</c:v>
                </c:pt>
                <c:pt idx="31">
                  <c:v>0.45023691874539501</c:v>
                </c:pt>
                <c:pt idx="32">
                  <c:v>0.42144867458459401</c:v>
                </c:pt>
                <c:pt idx="33">
                  <c:v>0.39811589003760001</c:v>
                </c:pt>
                <c:pt idx="34">
                  <c:v>0.38394068150534999</c:v>
                </c:pt>
                <c:pt idx="35">
                  <c:v>0.35435256837224499</c:v>
                </c:pt>
                <c:pt idx="36">
                  <c:v>0.34170751351151601</c:v>
                </c:pt>
                <c:pt idx="37">
                  <c:v>0.30870299418425601</c:v>
                </c:pt>
                <c:pt idx="38">
                  <c:v>0.30421164458703298</c:v>
                </c:pt>
                <c:pt idx="39">
                  <c:v>0.29368935660124601</c:v>
                </c:pt>
                <c:pt idx="40">
                  <c:v>0.28526245674313599</c:v>
                </c:pt>
                <c:pt idx="41">
                  <c:v>0.26858658336956198</c:v>
                </c:pt>
                <c:pt idx="42">
                  <c:v>0.27279879179911498</c:v>
                </c:pt>
                <c:pt idx="43">
                  <c:v>0.26660643407942403</c:v>
                </c:pt>
                <c:pt idx="44">
                  <c:v>0.24774768981939699</c:v>
                </c:pt>
                <c:pt idx="45">
                  <c:v>0.24561785266567299</c:v>
                </c:pt>
                <c:pt idx="46">
                  <c:v>0.23639090158474699</c:v>
                </c:pt>
                <c:pt idx="47">
                  <c:v>0.24646010708671601</c:v>
                </c:pt>
                <c:pt idx="48">
                  <c:v>0.25822020153891501</c:v>
                </c:pt>
                <c:pt idx="49">
                  <c:v>0.25454144536398399</c:v>
                </c:pt>
                <c:pt idx="50">
                  <c:v>0.24104999116083201</c:v>
                </c:pt>
                <c:pt idx="51">
                  <c:v>0.22722023883258399</c:v>
                </c:pt>
                <c:pt idx="52">
                  <c:v>0.21639989779111099</c:v>
                </c:pt>
                <c:pt idx="53">
                  <c:v>0.21455642883450399</c:v>
                </c:pt>
                <c:pt idx="54">
                  <c:v>0.21820782122693799</c:v>
                </c:pt>
                <c:pt idx="55">
                  <c:v>0.22483866843182199</c:v>
                </c:pt>
                <c:pt idx="56">
                  <c:v>0.1852954551623</c:v>
                </c:pt>
                <c:pt idx="57">
                  <c:v>0.20705446881940701</c:v>
                </c:pt>
                <c:pt idx="58">
                  <c:v>0.20595377120059</c:v>
                </c:pt>
                <c:pt idx="59">
                  <c:v>0.20853759634927399</c:v>
                </c:pt>
                <c:pt idx="60">
                  <c:v>0.23244719283798701</c:v>
                </c:pt>
                <c:pt idx="61">
                  <c:v>0.2174716500278</c:v>
                </c:pt>
                <c:pt idx="62">
                  <c:v>0.21580347632976801</c:v>
                </c:pt>
                <c:pt idx="63">
                  <c:v>0.221848555183466</c:v>
                </c:pt>
                <c:pt idx="64">
                  <c:v>0.20197607481264501</c:v>
                </c:pt>
                <c:pt idx="65">
                  <c:v>0.20914891172747899</c:v>
                </c:pt>
                <c:pt idx="66">
                  <c:v>0.209023066461447</c:v>
                </c:pt>
                <c:pt idx="67">
                  <c:v>0.18792117008024301</c:v>
                </c:pt>
                <c:pt idx="68">
                  <c:v>0.19835061133985499</c:v>
                </c:pt>
                <c:pt idx="69">
                  <c:v>0.21031825786379599</c:v>
                </c:pt>
                <c:pt idx="70">
                  <c:v>0.17191342253681899</c:v>
                </c:pt>
                <c:pt idx="71">
                  <c:v>0.155497612029876</c:v>
                </c:pt>
                <c:pt idx="72">
                  <c:v>0.18108025750544399</c:v>
                </c:pt>
                <c:pt idx="73">
                  <c:v>0.19914690335255</c:v>
                </c:pt>
                <c:pt idx="74">
                  <c:v>0.184003047337603</c:v>
                </c:pt>
                <c:pt idx="75">
                  <c:v>0.19588283431133499</c:v>
                </c:pt>
                <c:pt idx="76">
                  <c:v>0.19481885017806999</c:v>
                </c:pt>
                <c:pt idx="77">
                  <c:v>0.21390005660192801</c:v>
                </c:pt>
                <c:pt idx="78">
                  <c:v>0.208056811920657</c:v>
                </c:pt>
                <c:pt idx="79">
                  <c:v>0.23984655720001799</c:v>
                </c:pt>
                <c:pt idx="80">
                  <c:v>0.23682796783562901</c:v>
                </c:pt>
                <c:pt idx="81">
                  <c:v>0.21163474896968101</c:v>
                </c:pt>
                <c:pt idx="82">
                  <c:v>0.175806503660664</c:v>
                </c:pt>
                <c:pt idx="83">
                  <c:v>0.16410793591235301</c:v>
                </c:pt>
                <c:pt idx="84">
                  <c:v>0.149903953271498</c:v>
                </c:pt>
                <c:pt idx="85">
                  <c:v>0.199577346557235</c:v>
                </c:pt>
                <c:pt idx="86">
                  <c:v>0.22014188538695301</c:v>
                </c:pt>
                <c:pt idx="87">
                  <c:v>0.17993067101460999</c:v>
                </c:pt>
                <c:pt idx="88">
                  <c:v>0.19795872604863701</c:v>
                </c:pt>
                <c:pt idx="89">
                  <c:v>0.22071633969589499</c:v>
                </c:pt>
                <c:pt idx="90">
                  <c:v>0.23619683746862799</c:v>
                </c:pt>
                <c:pt idx="91">
                  <c:v>0.25608519228627302</c:v>
                </c:pt>
                <c:pt idx="92">
                  <c:v>0.22984327216807801</c:v>
                </c:pt>
                <c:pt idx="93">
                  <c:v>0.20875280810692601</c:v>
                </c:pt>
                <c:pt idx="94">
                  <c:v>0.23864980303605601</c:v>
                </c:pt>
                <c:pt idx="95">
                  <c:v>0.16231228403888001</c:v>
                </c:pt>
                <c:pt idx="96">
                  <c:v>0.17878915900844</c:v>
                </c:pt>
                <c:pt idx="97">
                  <c:v>0.17801283057037101</c:v>
                </c:pt>
                <c:pt idx="98">
                  <c:v>0.18494666515560201</c:v>
                </c:pt>
                <c:pt idx="99">
                  <c:v>0.184447754287621</c:v>
                </c:pt>
                <c:pt idx="100">
                  <c:v>0.208526611830815</c:v>
                </c:pt>
                <c:pt idx="101">
                  <c:v>0.232522775463259</c:v>
                </c:pt>
                <c:pt idx="102">
                  <c:v>0.22105450403149199</c:v>
                </c:pt>
                <c:pt idx="103">
                  <c:v>0.181803729528379</c:v>
                </c:pt>
                <c:pt idx="104">
                  <c:v>0.179079788219905</c:v>
                </c:pt>
                <c:pt idx="105">
                  <c:v>0.187484938459719</c:v>
                </c:pt>
                <c:pt idx="106">
                  <c:v>0.191975253043736</c:v>
                </c:pt>
                <c:pt idx="107">
                  <c:v>0.17868534079046899</c:v>
                </c:pt>
                <c:pt idx="108">
                  <c:v>0.157464742235394</c:v>
                </c:pt>
                <c:pt idx="109">
                  <c:v>0.180279615601182</c:v>
                </c:pt>
                <c:pt idx="110">
                  <c:v>0.17544811641028099</c:v>
                </c:pt>
                <c:pt idx="111">
                  <c:v>0.15618546361102301</c:v>
                </c:pt>
                <c:pt idx="112">
                  <c:v>0.18458119248344301</c:v>
                </c:pt>
                <c:pt idx="113">
                  <c:v>0.18694123503086299</c:v>
                </c:pt>
                <c:pt idx="114">
                  <c:v>0.16207440032933099</c:v>
                </c:pt>
                <c:pt idx="115">
                  <c:v>0.13337733900127999</c:v>
                </c:pt>
                <c:pt idx="116">
                  <c:v>0.156555466188114</c:v>
                </c:pt>
                <c:pt idx="117">
                  <c:v>0.18588778882846901</c:v>
                </c:pt>
                <c:pt idx="118">
                  <c:v>0.17207210566897499</c:v>
                </c:pt>
                <c:pt idx="119">
                  <c:v>9.5498292191764894E-2</c:v>
                </c:pt>
                <c:pt idx="120">
                  <c:v>0.123117105490207</c:v>
                </c:pt>
                <c:pt idx="121">
                  <c:v>0.118389988714047</c:v>
                </c:pt>
                <c:pt idx="122">
                  <c:v>8.3448516163561401E-2</c:v>
                </c:pt>
                <c:pt idx="123">
                  <c:v>8.5130872425956905E-2</c:v>
                </c:pt>
                <c:pt idx="124">
                  <c:v>9.7418267856988594E-2</c:v>
                </c:pt>
                <c:pt idx="125">
                  <c:v>7.3505860656056105E-2</c:v>
                </c:pt>
                <c:pt idx="126">
                  <c:v>5.8402458911447297E-2</c:v>
                </c:pt>
                <c:pt idx="127">
                  <c:v>4.35039252812921E-2</c:v>
                </c:pt>
                <c:pt idx="128">
                  <c:v>9.1593763231732003E-2</c:v>
                </c:pt>
                <c:pt idx="129">
                  <c:v>9.6331648514818902E-2</c:v>
                </c:pt>
                <c:pt idx="130">
                  <c:v>6.4265563385912702E-2</c:v>
                </c:pt>
                <c:pt idx="131">
                  <c:v>5.3820850702178499E-2</c:v>
                </c:pt>
                <c:pt idx="132">
                  <c:v>0.11528259402909299</c:v>
                </c:pt>
                <c:pt idx="133">
                  <c:v>8.5413173913380006E-2</c:v>
                </c:pt>
                <c:pt idx="134">
                  <c:v>3.7802332004687397E-2</c:v>
                </c:pt>
                <c:pt idx="135">
                  <c:v>6.7061382220814106E-2</c:v>
                </c:pt>
                <c:pt idx="136">
                  <c:v>0.110211550135806</c:v>
                </c:pt>
                <c:pt idx="137">
                  <c:v>6.9811250795674101E-2</c:v>
                </c:pt>
                <c:pt idx="138">
                  <c:v>6.1160257926056998E-2</c:v>
                </c:pt>
                <c:pt idx="139">
                  <c:v>6.2404810546252298E-2</c:v>
                </c:pt>
                <c:pt idx="140">
                  <c:v>8.5783767015624193E-2</c:v>
                </c:pt>
                <c:pt idx="141">
                  <c:v>5.1015046723878799E-2</c:v>
                </c:pt>
                <c:pt idx="142">
                  <c:v>4.3106154199815901E-2</c:v>
                </c:pt>
                <c:pt idx="143">
                  <c:v>7.32045561951679E-2</c:v>
                </c:pt>
                <c:pt idx="144">
                  <c:v>0.100898811077497</c:v>
                </c:pt>
                <c:pt idx="145">
                  <c:v>0.100929444367993</c:v>
                </c:pt>
                <c:pt idx="146">
                  <c:v>0.13583256299292901</c:v>
                </c:pt>
                <c:pt idx="147">
                  <c:v>0.104923992676167</c:v>
                </c:pt>
                <c:pt idx="148">
                  <c:v>0.139024405206818</c:v>
                </c:pt>
                <c:pt idx="149">
                  <c:v>0.14378972810488899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Gallic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0.395270051517781</c:v>
                      </c:pt>
                      <c:pt idx="1">
                        <c:v>0.37946944164080199</c:v>
                      </c:pt>
                      <c:pt idx="2">
                        <c:v>0.37226864584373298</c:v>
                      </c:pt>
                      <c:pt idx="3">
                        <c:v>0.35570347659820101</c:v>
                      </c:pt>
                      <c:pt idx="4">
                        <c:v>0.34686245899357698</c:v>
                      </c:pt>
                      <c:pt idx="5">
                        <c:v>0.31790293479839299</c:v>
                      </c:pt>
                      <c:pt idx="6">
                        <c:v>0.32566301031052303</c:v>
                      </c:pt>
                      <c:pt idx="7">
                        <c:v>0.342407163862264</c:v>
                      </c:pt>
                      <c:pt idx="8">
                        <c:v>0.34831643485772101</c:v>
                      </c:pt>
                      <c:pt idx="9">
                        <c:v>0.33780945310882099</c:v>
                      </c:pt>
                      <c:pt idx="10">
                        <c:v>0.35425575948666499</c:v>
                      </c:pt>
                      <c:pt idx="11">
                        <c:v>0.36067803435030299</c:v>
                      </c:pt>
                      <c:pt idx="12">
                        <c:v>0.36655252020757201</c:v>
                      </c:pt>
                      <c:pt idx="13">
                        <c:v>0.37894800297867398</c:v>
                      </c:pt>
                      <c:pt idx="14">
                        <c:v>0.39845674782034901</c:v>
                      </c:pt>
                      <c:pt idx="15">
                        <c:v>0.39460027786082802</c:v>
                      </c:pt>
                      <c:pt idx="16">
                        <c:v>0.43918433133793899</c:v>
                      </c:pt>
                      <c:pt idx="17">
                        <c:v>0.49838503583060301</c:v>
                      </c:pt>
                      <c:pt idx="18">
                        <c:v>0.52168388185904602</c:v>
                      </c:pt>
                      <c:pt idx="19">
                        <c:v>0.55132053485191002</c:v>
                      </c:pt>
                      <c:pt idx="20">
                        <c:v>0.60889926560547003</c:v>
                      </c:pt>
                      <c:pt idx="21">
                        <c:v>0.67835906297966397</c:v>
                      </c:pt>
                      <c:pt idx="22">
                        <c:v>0.74193797770674597</c:v>
                      </c:pt>
                      <c:pt idx="23">
                        <c:v>0.81810668327432801</c:v>
                      </c:pt>
                      <c:pt idx="24">
                        <c:v>0.87196599121364904</c:v>
                      </c:pt>
                      <c:pt idx="25">
                        <c:v>0.90493467816542705</c:v>
                      </c:pt>
                      <c:pt idx="26">
                        <c:v>0.95821588396359603</c:v>
                      </c:pt>
                      <c:pt idx="27">
                        <c:v>0.97384688368231398</c:v>
                      </c:pt>
                      <c:pt idx="28">
                        <c:v>1</c:v>
                      </c:pt>
                      <c:pt idx="29">
                        <c:v>0.98754355601924004</c:v>
                      </c:pt>
                      <c:pt idx="30">
                        <c:v>0.93672723329765695</c:v>
                      </c:pt>
                      <c:pt idx="31">
                        <c:v>0.92547223458267702</c:v>
                      </c:pt>
                      <c:pt idx="32">
                        <c:v>0.88361160059259103</c:v>
                      </c:pt>
                      <c:pt idx="33">
                        <c:v>0.80609702791150195</c:v>
                      </c:pt>
                      <c:pt idx="34">
                        <c:v>0.73744959791708997</c:v>
                      </c:pt>
                      <c:pt idx="35">
                        <c:v>0.68343406124399098</c:v>
                      </c:pt>
                      <c:pt idx="36">
                        <c:v>0.63056997774482504</c:v>
                      </c:pt>
                      <c:pt idx="37">
                        <c:v>0.575918045534629</c:v>
                      </c:pt>
                      <c:pt idx="38">
                        <c:v>0.53785565533467095</c:v>
                      </c:pt>
                      <c:pt idx="39">
                        <c:v>0.49947591160869498</c:v>
                      </c:pt>
                      <c:pt idx="40">
                        <c:v>0.46591237668167401</c:v>
                      </c:pt>
                      <c:pt idx="41">
                        <c:v>0.45023691874539501</c:v>
                      </c:pt>
                      <c:pt idx="42">
                        <c:v>0.42144867458459401</c:v>
                      </c:pt>
                      <c:pt idx="43">
                        <c:v>0.39811589003760001</c:v>
                      </c:pt>
                      <c:pt idx="44">
                        <c:v>0.38394068150534999</c:v>
                      </c:pt>
                      <c:pt idx="45">
                        <c:v>0.35435256837224499</c:v>
                      </c:pt>
                      <c:pt idx="46">
                        <c:v>0.34170751351151601</c:v>
                      </c:pt>
                      <c:pt idx="47">
                        <c:v>0.30870299418425601</c:v>
                      </c:pt>
                      <c:pt idx="48">
                        <c:v>0.30421164458703298</c:v>
                      </c:pt>
                      <c:pt idx="49">
                        <c:v>0.29368935660124601</c:v>
                      </c:pt>
                      <c:pt idx="50">
                        <c:v>0.28526245674313599</c:v>
                      </c:pt>
                      <c:pt idx="51">
                        <c:v>0.26858658336956198</c:v>
                      </c:pt>
                      <c:pt idx="52">
                        <c:v>0.27279879179911498</c:v>
                      </c:pt>
                      <c:pt idx="53">
                        <c:v>0.26660643407942403</c:v>
                      </c:pt>
                      <c:pt idx="54">
                        <c:v>0.24774768981939699</c:v>
                      </c:pt>
                      <c:pt idx="55">
                        <c:v>0.24561785266567299</c:v>
                      </c:pt>
                      <c:pt idx="56">
                        <c:v>0.23639090158474699</c:v>
                      </c:pt>
                      <c:pt idx="57">
                        <c:v>0.24646010708671601</c:v>
                      </c:pt>
                      <c:pt idx="58">
                        <c:v>0.25822020153891501</c:v>
                      </c:pt>
                      <c:pt idx="59">
                        <c:v>0.25454144536398399</c:v>
                      </c:pt>
                      <c:pt idx="60">
                        <c:v>0.24104999116083201</c:v>
                      </c:pt>
                      <c:pt idx="61">
                        <c:v>0.22722023883258399</c:v>
                      </c:pt>
                      <c:pt idx="62">
                        <c:v>0.21639989779111099</c:v>
                      </c:pt>
                      <c:pt idx="63">
                        <c:v>0.21455642883450399</c:v>
                      </c:pt>
                      <c:pt idx="64">
                        <c:v>0.21820782122693799</c:v>
                      </c:pt>
                      <c:pt idx="65">
                        <c:v>0.22483866843182199</c:v>
                      </c:pt>
                      <c:pt idx="66">
                        <c:v>0.1852954551623</c:v>
                      </c:pt>
                      <c:pt idx="67">
                        <c:v>0.20705446881940701</c:v>
                      </c:pt>
                      <c:pt idx="68">
                        <c:v>0.20595377120059</c:v>
                      </c:pt>
                      <c:pt idx="69">
                        <c:v>0.20853759634927399</c:v>
                      </c:pt>
                      <c:pt idx="70">
                        <c:v>0.23244719283798701</c:v>
                      </c:pt>
                      <c:pt idx="71">
                        <c:v>0.2174716500278</c:v>
                      </c:pt>
                      <c:pt idx="72">
                        <c:v>0.21580347632976801</c:v>
                      </c:pt>
                      <c:pt idx="73">
                        <c:v>0.221848555183466</c:v>
                      </c:pt>
                      <c:pt idx="74">
                        <c:v>0.20197607481264501</c:v>
                      </c:pt>
                      <c:pt idx="75">
                        <c:v>0.20914891172747899</c:v>
                      </c:pt>
                      <c:pt idx="76">
                        <c:v>0.209023066461447</c:v>
                      </c:pt>
                      <c:pt idx="77">
                        <c:v>0.18792117008024301</c:v>
                      </c:pt>
                      <c:pt idx="78">
                        <c:v>0.19835061133985499</c:v>
                      </c:pt>
                      <c:pt idx="79">
                        <c:v>0.21031825786379599</c:v>
                      </c:pt>
                      <c:pt idx="80">
                        <c:v>0.17191342253681899</c:v>
                      </c:pt>
                      <c:pt idx="81">
                        <c:v>0.155497612029876</c:v>
                      </c:pt>
                      <c:pt idx="82">
                        <c:v>0.18108025750544399</c:v>
                      </c:pt>
                      <c:pt idx="83">
                        <c:v>0.19914690335255</c:v>
                      </c:pt>
                      <c:pt idx="84">
                        <c:v>0.184003047337603</c:v>
                      </c:pt>
                      <c:pt idx="85">
                        <c:v>0.19588283431133499</c:v>
                      </c:pt>
                      <c:pt idx="86">
                        <c:v>0.19481885017806999</c:v>
                      </c:pt>
                      <c:pt idx="87">
                        <c:v>0.21390005660192801</c:v>
                      </c:pt>
                      <c:pt idx="88">
                        <c:v>0.208056811920657</c:v>
                      </c:pt>
                      <c:pt idx="89">
                        <c:v>0.23984655720001799</c:v>
                      </c:pt>
                      <c:pt idx="90">
                        <c:v>0.23682796783562901</c:v>
                      </c:pt>
                      <c:pt idx="91">
                        <c:v>0.21163474896968101</c:v>
                      </c:pt>
                      <c:pt idx="92">
                        <c:v>0.175806503660664</c:v>
                      </c:pt>
                      <c:pt idx="93">
                        <c:v>0.16410793591235301</c:v>
                      </c:pt>
                      <c:pt idx="94">
                        <c:v>0.149903953271498</c:v>
                      </c:pt>
                      <c:pt idx="95">
                        <c:v>0.199577346557235</c:v>
                      </c:pt>
                      <c:pt idx="96">
                        <c:v>0.22014188538695301</c:v>
                      </c:pt>
                      <c:pt idx="97">
                        <c:v>0.17993067101460999</c:v>
                      </c:pt>
                      <c:pt idx="98">
                        <c:v>0.19795872604863701</c:v>
                      </c:pt>
                      <c:pt idx="99">
                        <c:v>0.22071633969589499</c:v>
                      </c:pt>
                      <c:pt idx="100">
                        <c:v>0.23619683746862799</c:v>
                      </c:pt>
                      <c:pt idx="101">
                        <c:v>0.25608519228627302</c:v>
                      </c:pt>
                      <c:pt idx="102">
                        <c:v>0.22984327216807801</c:v>
                      </c:pt>
                      <c:pt idx="103">
                        <c:v>0.20875280810692601</c:v>
                      </c:pt>
                      <c:pt idx="104">
                        <c:v>0.23864980303605601</c:v>
                      </c:pt>
                      <c:pt idx="105">
                        <c:v>0.16231228403888001</c:v>
                      </c:pt>
                      <c:pt idx="106">
                        <c:v>0.17878915900844</c:v>
                      </c:pt>
                      <c:pt idx="107">
                        <c:v>0.17801283057037101</c:v>
                      </c:pt>
                      <c:pt idx="108">
                        <c:v>0.18494666515560201</c:v>
                      </c:pt>
                      <c:pt idx="109">
                        <c:v>0.184447754287621</c:v>
                      </c:pt>
                      <c:pt idx="110">
                        <c:v>0.208526611830815</c:v>
                      </c:pt>
                      <c:pt idx="111">
                        <c:v>0.232522775463259</c:v>
                      </c:pt>
                      <c:pt idx="112">
                        <c:v>0.22105450403149199</c:v>
                      </c:pt>
                      <c:pt idx="113">
                        <c:v>0.181803729528379</c:v>
                      </c:pt>
                      <c:pt idx="114">
                        <c:v>0.179079788219905</c:v>
                      </c:pt>
                      <c:pt idx="115">
                        <c:v>0.187484938459719</c:v>
                      </c:pt>
                      <c:pt idx="116">
                        <c:v>0.191975253043736</c:v>
                      </c:pt>
                      <c:pt idx="117">
                        <c:v>0.17868534079046899</c:v>
                      </c:pt>
                      <c:pt idx="118">
                        <c:v>0.157464742235394</c:v>
                      </c:pt>
                      <c:pt idx="119">
                        <c:v>0.180279615601182</c:v>
                      </c:pt>
                      <c:pt idx="120">
                        <c:v>0.17544811641028099</c:v>
                      </c:pt>
                      <c:pt idx="121">
                        <c:v>0.15618546361102301</c:v>
                      </c:pt>
                      <c:pt idx="122">
                        <c:v>0.18458119248344301</c:v>
                      </c:pt>
                      <c:pt idx="123">
                        <c:v>0.18694123503086299</c:v>
                      </c:pt>
                      <c:pt idx="124">
                        <c:v>0.16207440032933099</c:v>
                      </c:pt>
                      <c:pt idx="125">
                        <c:v>0.13337733900127999</c:v>
                      </c:pt>
                      <c:pt idx="126">
                        <c:v>0.156555466188114</c:v>
                      </c:pt>
                      <c:pt idx="127">
                        <c:v>0.18588778882846901</c:v>
                      </c:pt>
                      <c:pt idx="128">
                        <c:v>0.17207210566897499</c:v>
                      </c:pt>
                      <c:pt idx="129">
                        <c:v>9.5498292191764894E-2</c:v>
                      </c:pt>
                      <c:pt idx="130">
                        <c:v>0.123117105490207</c:v>
                      </c:pt>
                      <c:pt idx="131">
                        <c:v>0.118389988714047</c:v>
                      </c:pt>
                      <c:pt idx="132">
                        <c:v>8.3448516163561401E-2</c:v>
                      </c:pt>
                      <c:pt idx="133">
                        <c:v>8.5130872425956905E-2</c:v>
                      </c:pt>
                      <c:pt idx="134">
                        <c:v>9.7418267856988594E-2</c:v>
                      </c:pt>
                      <c:pt idx="135">
                        <c:v>7.3505860656056105E-2</c:v>
                      </c:pt>
                      <c:pt idx="136">
                        <c:v>5.8402458911447297E-2</c:v>
                      </c:pt>
                      <c:pt idx="137">
                        <c:v>4.35039252812921E-2</c:v>
                      </c:pt>
                      <c:pt idx="138">
                        <c:v>9.1593763231732003E-2</c:v>
                      </c:pt>
                      <c:pt idx="139">
                        <c:v>9.6331648514818902E-2</c:v>
                      </c:pt>
                      <c:pt idx="140">
                        <c:v>6.4265563385912702E-2</c:v>
                      </c:pt>
                      <c:pt idx="141">
                        <c:v>5.3820850702178499E-2</c:v>
                      </c:pt>
                      <c:pt idx="142">
                        <c:v>0.11528259402909299</c:v>
                      </c:pt>
                      <c:pt idx="143">
                        <c:v>8.5413173913380006E-2</c:v>
                      </c:pt>
                      <c:pt idx="144">
                        <c:v>3.7802332004687397E-2</c:v>
                      </c:pt>
                      <c:pt idx="145">
                        <c:v>6.7061382220814106E-2</c:v>
                      </c:pt>
                      <c:pt idx="146">
                        <c:v>0.110211550135806</c:v>
                      </c:pt>
                      <c:pt idx="147">
                        <c:v>6.9811250795674101E-2</c:v>
                      </c:pt>
                      <c:pt idx="148">
                        <c:v>6.1160257926056998E-2</c:v>
                      </c:pt>
                      <c:pt idx="149">
                        <c:v>6.2404810546252298E-2</c:v>
                      </c:pt>
                      <c:pt idx="150">
                        <c:v>8.5783767015624193E-2</c:v>
                      </c:pt>
                      <c:pt idx="151">
                        <c:v>5.1015046723878799E-2</c:v>
                      </c:pt>
                      <c:pt idx="152">
                        <c:v>4.3106154199815901E-2</c:v>
                      </c:pt>
                      <c:pt idx="153">
                        <c:v>7.32045561951679E-2</c:v>
                      </c:pt>
                      <c:pt idx="154">
                        <c:v>0.100898811077497</c:v>
                      </c:pt>
                      <c:pt idx="155">
                        <c:v>0.100929444367993</c:v>
                      </c:pt>
                      <c:pt idx="156">
                        <c:v>0.13583256299292901</c:v>
                      </c:pt>
                      <c:pt idx="157">
                        <c:v>0.104923992676167</c:v>
                      </c:pt>
                      <c:pt idx="158">
                        <c:v>0.139024405206818</c:v>
                      </c:pt>
                      <c:pt idx="159">
                        <c:v>0.14378972810488899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0.49408756439722623</c:v>
                      </c:pt>
                      <c:pt idx="1">
                        <c:v>0.47433680205100248</c:v>
                      </c:pt>
                      <c:pt idx="2">
                        <c:v>0.46533580730466623</c:v>
                      </c:pt>
                      <c:pt idx="3">
                        <c:v>0.44462934574775126</c:v>
                      </c:pt>
                      <c:pt idx="4">
                        <c:v>0.43357807374197121</c:v>
                      </c:pt>
                      <c:pt idx="5">
                        <c:v>0.39737866849799125</c:v>
                      </c:pt>
                      <c:pt idx="6">
                        <c:v>0.40707876288815381</c:v>
                      </c:pt>
                      <c:pt idx="7">
                        <c:v>0.42800895482782997</c:v>
                      </c:pt>
                      <c:pt idx="8">
                        <c:v>0.43539554357215127</c:v>
                      </c:pt>
                      <c:pt idx="9">
                        <c:v>0.42226181638602622</c:v>
                      </c:pt>
                      <c:pt idx="10">
                        <c:v>0.44281969935833121</c:v>
                      </c:pt>
                      <c:pt idx="11">
                        <c:v>0.45084754293787876</c:v>
                      </c:pt>
                      <c:pt idx="12">
                        <c:v>0.45819065025946504</c:v>
                      </c:pt>
                      <c:pt idx="13">
                        <c:v>0.47368500372334249</c:v>
                      </c:pt>
                      <c:pt idx="14">
                        <c:v>0.49807093477543629</c:v>
                      </c:pt>
                      <c:pt idx="15">
                        <c:v>0.49325034732603501</c:v>
                      </c:pt>
                      <c:pt idx="16">
                        <c:v>0.54898041417242371</c:v>
                      </c:pt>
                      <c:pt idx="17">
                        <c:v>0.62298129478825381</c:v>
                      </c:pt>
                      <c:pt idx="18">
                        <c:v>0.65210485232380755</c:v>
                      </c:pt>
                      <c:pt idx="19">
                        <c:v>0.68915066856488749</c:v>
                      </c:pt>
                      <c:pt idx="20">
                        <c:v>0.76112408200683757</c:v>
                      </c:pt>
                      <c:pt idx="21">
                        <c:v>0.84794882872457999</c:v>
                      </c:pt>
                      <c:pt idx="22">
                        <c:v>0.92742247213343243</c:v>
                      </c:pt>
                      <c:pt idx="23">
                        <c:v>1.02263335409291</c:v>
                      </c:pt>
                      <c:pt idx="24">
                        <c:v>1.0899574890170614</c:v>
                      </c:pt>
                      <c:pt idx="25">
                        <c:v>1.1311683477067838</c:v>
                      </c:pt>
                      <c:pt idx="26">
                        <c:v>1.1977698549544951</c:v>
                      </c:pt>
                      <c:pt idx="27">
                        <c:v>1.2173086046028925</c:v>
                      </c:pt>
                      <c:pt idx="28">
                        <c:v>1.25</c:v>
                      </c:pt>
                      <c:pt idx="29">
                        <c:v>1.2344294450240501</c:v>
                      </c:pt>
                      <c:pt idx="30">
                        <c:v>1.1709090416220711</c:v>
                      </c:pt>
                      <c:pt idx="31">
                        <c:v>1.1568402932283464</c:v>
                      </c:pt>
                      <c:pt idx="32">
                        <c:v>1.1045145007407389</c:v>
                      </c:pt>
                      <c:pt idx="33">
                        <c:v>1.0076212848893775</c:v>
                      </c:pt>
                      <c:pt idx="34">
                        <c:v>0.92181199739636244</c:v>
                      </c:pt>
                      <c:pt idx="35">
                        <c:v>0.85429257655498869</c:v>
                      </c:pt>
                      <c:pt idx="36">
                        <c:v>0.7882124721810313</c:v>
                      </c:pt>
                      <c:pt idx="37">
                        <c:v>0.71989755691828627</c:v>
                      </c:pt>
                      <c:pt idx="38">
                        <c:v>0.67231956916833868</c:v>
                      </c:pt>
                      <c:pt idx="39">
                        <c:v>0.62434488951086875</c:v>
                      </c:pt>
                      <c:pt idx="40">
                        <c:v>0.5823904708520925</c:v>
                      </c:pt>
                      <c:pt idx="41">
                        <c:v>0.56279614843174375</c:v>
                      </c:pt>
                      <c:pt idx="42">
                        <c:v>0.52681084323074256</c:v>
                      </c:pt>
                      <c:pt idx="43">
                        <c:v>0.49764486254700002</c:v>
                      </c:pt>
                      <c:pt idx="44">
                        <c:v>0.47992585188168746</c:v>
                      </c:pt>
                      <c:pt idx="45">
                        <c:v>0.44294071046530625</c:v>
                      </c:pt>
                      <c:pt idx="46">
                        <c:v>0.427134391889395</c:v>
                      </c:pt>
                      <c:pt idx="47">
                        <c:v>0.38587874273032002</c:v>
                      </c:pt>
                      <c:pt idx="48">
                        <c:v>0.38026455573379125</c:v>
                      </c:pt>
                      <c:pt idx="49">
                        <c:v>0.3671116957515575</c:v>
                      </c:pt>
                      <c:pt idx="50">
                        <c:v>0.35657807092892002</c:v>
                      </c:pt>
                      <c:pt idx="51">
                        <c:v>0.33573322921195248</c:v>
                      </c:pt>
                      <c:pt idx="52">
                        <c:v>0.34099848974889374</c:v>
                      </c:pt>
                      <c:pt idx="53">
                        <c:v>0.33325804259928005</c:v>
                      </c:pt>
                      <c:pt idx="54">
                        <c:v>0.30968461227424626</c:v>
                      </c:pt>
                      <c:pt idx="55">
                        <c:v>0.30702231583209122</c:v>
                      </c:pt>
                      <c:pt idx="56">
                        <c:v>0.29548862698093376</c:v>
                      </c:pt>
                      <c:pt idx="57">
                        <c:v>0.30807513385839502</c:v>
                      </c:pt>
                      <c:pt idx="58">
                        <c:v>0.32277525192364376</c:v>
                      </c:pt>
                      <c:pt idx="59">
                        <c:v>0.31817680670498</c:v>
                      </c:pt>
                      <c:pt idx="60">
                        <c:v>0.30131248895104001</c:v>
                      </c:pt>
                      <c:pt idx="61">
                        <c:v>0.28402529854073</c:v>
                      </c:pt>
                      <c:pt idx="62">
                        <c:v>0.27049987223888872</c:v>
                      </c:pt>
                      <c:pt idx="63">
                        <c:v>0.26819553604312996</c:v>
                      </c:pt>
                      <c:pt idx="64">
                        <c:v>0.2727597765336725</c:v>
                      </c:pt>
                      <c:pt idx="65">
                        <c:v>0.28104833553977748</c:v>
                      </c:pt>
                      <c:pt idx="66">
                        <c:v>0.23161931895287502</c:v>
                      </c:pt>
                      <c:pt idx="67">
                        <c:v>0.25881808602425876</c:v>
                      </c:pt>
                      <c:pt idx="68">
                        <c:v>0.25744221400073752</c:v>
                      </c:pt>
                      <c:pt idx="69">
                        <c:v>0.26067199543659247</c:v>
                      </c:pt>
                      <c:pt idx="70">
                        <c:v>0.29055899104748378</c:v>
                      </c:pt>
                      <c:pt idx="71">
                        <c:v>0.27183956253475</c:v>
                      </c:pt>
                      <c:pt idx="72">
                        <c:v>0.26975434541220999</c:v>
                      </c:pt>
                      <c:pt idx="73">
                        <c:v>0.2773106939793325</c:v>
                      </c:pt>
                      <c:pt idx="74">
                        <c:v>0.25247009351580629</c:v>
                      </c:pt>
                      <c:pt idx="75">
                        <c:v>0.26143613965934875</c:v>
                      </c:pt>
                      <c:pt idx="76">
                        <c:v>0.26127883307680877</c:v>
                      </c:pt>
                      <c:pt idx="77">
                        <c:v>0.23490146260030376</c:v>
                      </c:pt>
                      <c:pt idx="78">
                        <c:v>0.24793826417481873</c:v>
                      </c:pt>
                      <c:pt idx="79">
                        <c:v>0.26289782232974501</c:v>
                      </c:pt>
                      <c:pt idx="80">
                        <c:v>0.21489177817102373</c:v>
                      </c:pt>
                      <c:pt idx="81">
                        <c:v>0.194372015037345</c:v>
                      </c:pt>
                      <c:pt idx="82">
                        <c:v>0.22635032188180498</c:v>
                      </c:pt>
                      <c:pt idx="83">
                        <c:v>0.24893362919068751</c:v>
                      </c:pt>
                      <c:pt idx="84">
                        <c:v>0.23000380917200375</c:v>
                      </c:pt>
                      <c:pt idx="85">
                        <c:v>0.24485354288916875</c:v>
                      </c:pt>
                      <c:pt idx="86">
                        <c:v>0.24352356272258749</c:v>
                      </c:pt>
                      <c:pt idx="87">
                        <c:v>0.26737507075241002</c:v>
                      </c:pt>
                      <c:pt idx="88">
                        <c:v>0.26007101490082124</c:v>
                      </c:pt>
                      <c:pt idx="89">
                        <c:v>0.29980819650002249</c:v>
                      </c:pt>
                      <c:pt idx="90">
                        <c:v>0.29603495979453626</c:v>
                      </c:pt>
                      <c:pt idx="91">
                        <c:v>0.26454343621210125</c:v>
                      </c:pt>
                      <c:pt idx="92">
                        <c:v>0.21975812957582999</c:v>
                      </c:pt>
                      <c:pt idx="93">
                        <c:v>0.20513491989044125</c:v>
                      </c:pt>
                      <c:pt idx="94">
                        <c:v>0.18737994158937249</c:v>
                      </c:pt>
                      <c:pt idx="95">
                        <c:v>0.24947168319654375</c:v>
                      </c:pt>
                      <c:pt idx="96">
                        <c:v>0.27517735673369126</c:v>
                      </c:pt>
                      <c:pt idx="97">
                        <c:v>0.2249133387682625</c:v>
                      </c:pt>
                      <c:pt idx="98">
                        <c:v>0.24744840756079628</c:v>
                      </c:pt>
                      <c:pt idx="99">
                        <c:v>0.27589542461986871</c:v>
                      </c:pt>
                      <c:pt idx="100">
                        <c:v>0.29524604683578498</c:v>
                      </c:pt>
                      <c:pt idx="101">
                        <c:v>0.32010649035784128</c:v>
                      </c:pt>
                      <c:pt idx="102">
                        <c:v>0.28730409021009751</c:v>
                      </c:pt>
                      <c:pt idx="103">
                        <c:v>0.2609410101336575</c:v>
                      </c:pt>
                      <c:pt idx="104">
                        <c:v>0.29831225379507004</c:v>
                      </c:pt>
                      <c:pt idx="105">
                        <c:v>0.20289035504860001</c:v>
                      </c:pt>
                      <c:pt idx="106">
                        <c:v>0.22348644876055002</c:v>
                      </c:pt>
                      <c:pt idx="107">
                        <c:v>0.22251603821296376</c:v>
                      </c:pt>
                      <c:pt idx="108">
                        <c:v>0.23118333144450251</c:v>
                      </c:pt>
                      <c:pt idx="109">
                        <c:v>0.23055969285952627</c:v>
                      </c:pt>
                      <c:pt idx="110">
                        <c:v>0.26065826478851872</c:v>
                      </c:pt>
                      <c:pt idx="111">
                        <c:v>0.29065346932907377</c:v>
                      </c:pt>
                      <c:pt idx="112">
                        <c:v>0.27631813003936501</c:v>
                      </c:pt>
                      <c:pt idx="113">
                        <c:v>0.22725466191047375</c:v>
                      </c:pt>
                      <c:pt idx="114">
                        <c:v>0.22384973527488125</c:v>
                      </c:pt>
                      <c:pt idx="115">
                        <c:v>0.23435617307464876</c:v>
                      </c:pt>
                      <c:pt idx="116">
                        <c:v>0.23996906630466999</c:v>
                      </c:pt>
                      <c:pt idx="117">
                        <c:v>0.22335667598808623</c:v>
                      </c:pt>
                      <c:pt idx="118">
                        <c:v>0.19683092779424249</c:v>
                      </c:pt>
                      <c:pt idx="119">
                        <c:v>0.2253495195014775</c:v>
                      </c:pt>
                      <c:pt idx="120">
                        <c:v>0.21931014551285125</c:v>
                      </c:pt>
                      <c:pt idx="121">
                        <c:v>0.19523182951377877</c:v>
                      </c:pt>
                      <c:pt idx="122">
                        <c:v>0.23072649060430378</c:v>
                      </c:pt>
                      <c:pt idx="123">
                        <c:v>0.23367654378857874</c:v>
                      </c:pt>
                      <c:pt idx="124">
                        <c:v>0.20259300041166373</c:v>
                      </c:pt>
                      <c:pt idx="125">
                        <c:v>0.16672167375159999</c:v>
                      </c:pt>
                      <c:pt idx="126">
                        <c:v>0.1956943327351425</c:v>
                      </c:pt>
                      <c:pt idx="127">
                        <c:v>0.23235973603558627</c:v>
                      </c:pt>
                      <c:pt idx="128">
                        <c:v>0.21509013208621874</c:v>
                      </c:pt>
                      <c:pt idx="129">
                        <c:v>0.11937286523970611</c:v>
                      </c:pt>
                      <c:pt idx="130">
                        <c:v>0.15389638186275875</c:v>
                      </c:pt>
                      <c:pt idx="131">
                        <c:v>0.14798748589255875</c:v>
                      </c:pt>
                      <c:pt idx="132">
                        <c:v>0.10431064520445175</c:v>
                      </c:pt>
                      <c:pt idx="133">
                        <c:v>0.10641359053244613</c:v>
                      </c:pt>
                      <c:pt idx="134">
                        <c:v>0.12177283482123574</c:v>
                      </c:pt>
                      <c:pt idx="135">
                        <c:v>9.1882325820070138E-2</c:v>
                      </c:pt>
                      <c:pt idx="136">
                        <c:v>7.3003073639309121E-2</c:v>
                      </c:pt>
                      <c:pt idx="137">
                        <c:v>5.4379906601615124E-2</c:v>
                      </c:pt>
                      <c:pt idx="138">
                        <c:v>0.11449220403966501</c:v>
                      </c:pt>
                      <c:pt idx="139">
                        <c:v>0.12041456064352363</c:v>
                      </c:pt>
                      <c:pt idx="140">
                        <c:v>8.0331954232390881E-2</c:v>
                      </c:pt>
                      <c:pt idx="141">
                        <c:v>6.7276063377723128E-2</c:v>
                      </c:pt>
                      <c:pt idx="142">
                        <c:v>0.14410324253636625</c:v>
                      </c:pt>
                      <c:pt idx="143">
                        <c:v>0.106766467391725</c:v>
                      </c:pt>
                      <c:pt idx="144">
                        <c:v>4.725291500585925E-2</c:v>
                      </c:pt>
                      <c:pt idx="145">
                        <c:v>8.3826727776017629E-2</c:v>
                      </c:pt>
                      <c:pt idx="146">
                        <c:v>0.13776443766975749</c:v>
                      </c:pt>
                      <c:pt idx="147">
                        <c:v>8.726406349459262E-2</c:v>
                      </c:pt>
                      <c:pt idx="148">
                        <c:v>7.6450322407571242E-2</c:v>
                      </c:pt>
                      <c:pt idx="149">
                        <c:v>7.8006013182815373E-2</c:v>
                      </c:pt>
                      <c:pt idx="150">
                        <c:v>0.10722970876953024</c:v>
                      </c:pt>
                      <c:pt idx="151">
                        <c:v>6.3768808404848498E-2</c:v>
                      </c:pt>
                      <c:pt idx="152">
                        <c:v>5.3882692749769874E-2</c:v>
                      </c:pt>
                      <c:pt idx="153">
                        <c:v>9.1505695243959878E-2</c:v>
                      </c:pt>
                      <c:pt idx="154">
                        <c:v>0.12612351384687126</c:v>
                      </c:pt>
                      <c:pt idx="155">
                        <c:v>0.12616180545999126</c:v>
                      </c:pt>
                      <c:pt idx="156">
                        <c:v>0.16979070374116126</c:v>
                      </c:pt>
                      <c:pt idx="157">
                        <c:v>0.13115499084520876</c:v>
                      </c:pt>
                      <c:pt idx="158">
                        <c:v>0.1737805065085225</c:v>
                      </c:pt>
                      <c:pt idx="159">
                        <c:v>0.17973716013111124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0.29645253863833576</c:v>
                      </c:pt>
                      <c:pt idx="1">
                        <c:v>0.28460208123060149</c:v>
                      </c:pt>
                      <c:pt idx="2">
                        <c:v>0.27920148438279974</c:v>
                      </c:pt>
                      <c:pt idx="3">
                        <c:v>0.26677760744865076</c:v>
                      </c:pt>
                      <c:pt idx="4">
                        <c:v>0.26014684424518275</c:v>
                      </c:pt>
                      <c:pt idx="5">
                        <c:v>0.23842720109879473</c:v>
                      </c:pt>
                      <c:pt idx="6">
                        <c:v>0.24424725773289227</c:v>
                      </c:pt>
                      <c:pt idx="7">
                        <c:v>0.25680537289669803</c:v>
                      </c:pt>
                      <c:pt idx="8">
                        <c:v>0.26123732614329076</c:v>
                      </c:pt>
                      <c:pt idx="9">
                        <c:v>0.25335708983161576</c:v>
                      </c:pt>
                      <c:pt idx="10">
                        <c:v>0.26569181961499877</c:v>
                      </c:pt>
                      <c:pt idx="11">
                        <c:v>0.27050852576272721</c:v>
                      </c:pt>
                      <c:pt idx="12">
                        <c:v>0.27491439015567898</c:v>
                      </c:pt>
                      <c:pt idx="13">
                        <c:v>0.28421100223400547</c:v>
                      </c:pt>
                      <c:pt idx="14">
                        <c:v>0.29884256086526173</c:v>
                      </c:pt>
                      <c:pt idx="15">
                        <c:v>0.29595020839562103</c:v>
                      </c:pt>
                      <c:pt idx="16">
                        <c:v>0.32938824850345427</c:v>
                      </c:pt>
                      <c:pt idx="17">
                        <c:v>0.37378877687295226</c:v>
                      </c:pt>
                      <c:pt idx="18">
                        <c:v>0.39126291139428448</c:v>
                      </c:pt>
                      <c:pt idx="19">
                        <c:v>0.41349040113893254</c:v>
                      </c:pt>
                      <c:pt idx="20">
                        <c:v>0.45667444920410249</c:v>
                      </c:pt>
                      <c:pt idx="21">
                        <c:v>0.50876929723474795</c:v>
                      </c:pt>
                      <c:pt idx="22">
                        <c:v>0.5564534832800595</c:v>
                      </c:pt>
                      <c:pt idx="23">
                        <c:v>0.613580012455746</c:v>
                      </c:pt>
                      <c:pt idx="24">
                        <c:v>0.65397449341023672</c:v>
                      </c:pt>
                      <c:pt idx="25">
                        <c:v>0.67870100862407035</c:v>
                      </c:pt>
                      <c:pt idx="26">
                        <c:v>0.71866191297269699</c:v>
                      </c:pt>
                      <c:pt idx="27">
                        <c:v>0.73038516276173548</c:v>
                      </c:pt>
                      <c:pt idx="28">
                        <c:v>0.75</c:v>
                      </c:pt>
                      <c:pt idx="29">
                        <c:v>0.74065766701443003</c:v>
                      </c:pt>
                      <c:pt idx="30">
                        <c:v>0.70254542497324268</c:v>
                      </c:pt>
                      <c:pt idx="31">
                        <c:v>0.69410417593700779</c:v>
                      </c:pt>
                      <c:pt idx="32">
                        <c:v>0.6627087004444433</c:v>
                      </c:pt>
                      <c:pt idx="33">
                        <c:v>0.60457277093362649</c:v>
                      </c:pt>
                      <c:pt idx="34">
                        <c:v>0.55308719843781751</c:v>
                      </c:pt>
                      <c:pt idx="35">
                        <c:v>0.51257554593299326</c:v>
                      </c:pt>
                      <c:pt idx="36">
                        <c:v>0.47292748330861878</c:v>
                      </c:pt>
                      <c:pt idx="37">
                        <c:v>0.43193853415097172</c:v>
                      </c:pt>
                      <c:pt idx="38">
                        <c:v>0.40339174150100321</c:v>
                      </c:pt>
                      <c:pt idx="39">
                        <c:v>0.37460693370652121</c:v>
                      </c:pt>
                      <c:pt idx="40">
                        <c:v>0.34943428251125552</c:v>
                      </c:pt>
                      <c:pt idx="41">
                        <c:v>0.33767768905904627</c:v>
                      </c:pt>
                      <c:pt idx="42">
                        <c:v>0.31608650593844551</c:v>
                      </c:pt>
                      <c:pt idx="43">
                        <c:v>0.29858691752819999</c:v>
                      </c:pt>
                      <c:pt idx="44">
                        <c:v>0.28795551112901252</c:v>
                      </c:pt>
                      <c:pt idx="45">
                        <c:v>0.26576442627918373</c:v>
                      </c:pt>
                      <c:pt idx="46">
                        <c:v>0.25628063513363702</c:v>
                      </c:pt>
                      <c:pt idx="47">
                        <c:v>0.23152724563819199</c:v>
                      </c:pt>
                      <c:pt idx="48">
                        <c:v>0.22815873344027474</c:v>
                      </c:pt>
                      <c:pt idx="49">
                        <c:v>0.22026701745093452</c:v>
                      </c:pt>
                      <c:pt idx="50">
                        <c:v>0.213946842557352</c:v>
                      </c:pt>
                      <c:pt idx="51">
                        <c:v>0.20143993752717149</c:v>
                      </c:pt>
                      <c:pt idx="52">
                        <c:v>0.20459909384933622</c:v>
                      </c:pt>
                      <c:pt idx="53">
                        <c:v>0.19995482555956801</c:v>
                      </c:pt>
                      <c:pt idx="54">
                        <c:v>0.18581076736454774</c:v>
                      </c:pt>
                      <c:pt idx="55">
                        <c:v>0.18421338949925475</c:v>
                      </c:pt>
                      <c:pt idx="56">
                        <c:v>0.17729317618856025</c:v>
                      </c:pt>
                      <c:pt idx="57">
                        <c:v>0.18484508031503699</c:v>
                      </c:pt>
                      <c:pt idx="58">
                        <c:v>0.19366515115418625</c:v>
                      </c:pt>
                      <c:pt idx="59">
                        <c:v>0.19090608402298798</c:v>
                      </c:pt>
                      <c:pt idx="60">
                        <c:v>0.180787493370624</c:v>
                      </c:pt>
                      <c:pt idx="61">
                        <c:v>0.17041517912443799</c:v>
                      </c:pt>
                      <c:pt idx="62">
                        <c:v>0.16229992334333324</c:v>
                      </c:pt>
                      <c:pt idx="63">
                        <c:v>0.16091732162587799</c:v>
                      </c:pt>
                      <c:pt idx="64">
                        <c:v>0.16365586592020348</c:v>
                      </c:pt>
                      <c:pt idx="65">
                        <c:v>0.16862900132386649</c:v>
                      </c:pt>
                      <c:pt idx="66">
                        <c:v>0.13897159137172499</c:v>
                      </c:pt>
                      <c:pt idx="67">
                        <c:v>0.15529085161455525</c:v>
                      </c:pt>
                      <c:pt idx="68">
                        <c:v>0.1544653284004425</c:v>
                      </c:pt>
                      <c:pt idx="69">
                        <c:v>0.15640319726195551</c:v>
                      </c:pt>
                      <c:pt idx="70">
                        <c:v>0.17433539462849026</c:v>
                      </c:pt>
                      <c:pt idx="71">
                        <c:v>0.16310373752085</c:v>
                      </c:pt>
                      <c:pt idx="72">
                        <c:v>0.161852607247326</c:v>
                      </c:pt>
                      <c:pt idx="73">
                        <c:v>0.16638641638759949</c:v>
                      </c:pt>
                      <c:pt idx="74">
                        <c:v>0.15148205610948376</c:v>
                      </c:pt>
                      <c:pt idx="75">
                        <c:v>0.15686168379560925</c:v>
                      </c:pt>
                      <c:pt idx="76">
                        <c:v>0.15676729984608526</c:v>
                      </c:pt>
                      <c:pt idx="77">
                        <c:v>0.14094087756018225</c:v>
                      </c:pt>
                      <c:pt idx="78">
                        <c:v>0.14876295850489124</c:v>
                      </c:pt>
                      <c:pt idx="79">
                        <c:v>0.15773869339784699</c:v>
                      </c:pt>
                      <c:pt idx="80">
                        <c:v>0.12893506690261425</c:v>
                      </c:pt>
                      <c:pt idx="81">
                        <c:v>0.116623209022407</c:v>
                      </c:pt>
                      <c:pt idx="82">
                        <c:v>0.13581019312908299</c:v>
                      </c:pt>
                      <c:pt idx="83">
                        <c:v>0.1493601775144125</c:v>
                      </c:pt>
                      <c:pt idx="84">
                        <c:v>0.13800228550320226</c:v>
                      </c:pt>
                      <c:pt idx="85">
                        <c:v>0.14691212573350124</c:v>
                      </c:pt>
                      <c:pt idx="86">
                        <c:v>0.14611413763355249</c:v>
                      </c:pt>
                      <c:pt idx="87">
                        <c:v>0.16042504245144601</c:v>
                      </c:pt>
                      <c:pt idx="88">
                        <c:v>0.15604260894049277</c:v>
                      </c:pt>
                      <c:pt idx="89">
                        <c:v>0.17988491790001349</c:v>
                      </c:pt>
                      <c:pt idx="90">
                        <c:v>0.17762097587672177</c:v>
                      </c:pt>
                      <c:pt idx="91">
                        <c:v>0.15872606172726075</c:v>
                      </c:pt>
                      <c:pt idx="92">
                        <c:v>0.13185487774549801</c:v>
                      </c:pt>
                      <c:pt idx="93">
                        <c:v>0.12308095193426476</c:v>
                      </c:pt>
                      <c:pt idx="94">
                        <c:v>0.1124279649536235</c:v>
                      </c:pt>
                      <c:pt idx="95">
                        <c:v>0.14968300991792624</c:v>
                      </c:pt>
                      <c:pt idx="96">
                        <c:v>0.16510641404021476</c:v>
                      </c:pt>
                      <c:pt idx="97">
                        <c:v>0.13494800326095749</c:v>
                      </c:pt>
                      <c:pt idx="98">
                        <c:v>0.14846904453647775</c:v>
                      </c:pt>
                      <c:pt idx="99">
                        <c:v>0.16553725477192124</c:v>
                      </c:pt>
                      <c:pt idx="100">
                        <c:v>0.177147628101471</c:v>
                      </c:pt>
                      <c:pt idx="101">
                        <c:v>0.19206389421470477</c:v>
                      </c:pt>
                      <c:pt idx="102">
                        <c:v>0.17238245412605852</c:v>
                      </c:pt>
                      <c:pt idx="103">
                        <c:v>0.15656460608019451</c:v>
                      </c:pt>
                      <c:pt idx="104">
                        <c:v>0.17898735227704202</c:v>
                      </c:pt>
                      <c:pt idx="105">
                        <c:v>0.12173421302916002</c:v>
                      </c:pt>
                      <c:pt idx="106">
                        <c:v>0.13409186925632999</c:v>
                      </c:pt>
                      <c:pt idx="107">
                        <c:v>0.13350962292777827</c:v>
                      </c:pt>
                      <c:pt idx="108">
                        <c:v>0.13870999886670152</c:v>
                      </c:pt>
                      <c:pt idx="109">
                        <c:v>0.13833581571571574</c:v>
                      </c:pt>
                      <c:pt idx="110">
                        <c:v>0.15639495887311125</c:v>
                      </c:pt>
                      <c:pt idx="111">
                        <c:v>0.17439208159744424</c:v>
                      </c:pt>
                      <c:pt idx="112">
                        <c:v>0.165790878023619</c:v>
                      </c:pt>
                      <c:pt idx="113">
                        <c:v>0.13635279714628426</c:v>
                      </c:pt>
                      <c:pt idx="114">
                        <c:v>0.13430984116492875</c:v>
                      </c:pt>
                      <c:pt idx="115">
                        <c:v>0.14061370384478925</c:v>
                      </c:pt>
                      <c:pt idx="116">
                        <c:v>0.14398143978280201</c:v>
                      </c:pt>
                      <c:pt idx="117">
                        <c:v>0.13401400559285176</c:v>
                      </c:pt>
                      <c:pt idx="118">
                        <c:v>0.11809855667654551</c:v>
                      </c:pt>
                      <c:pt idx="119">
                        <c:v>0.1352097117008865</c:v>
                      </c:pt>
                      <c:pt idx="120">
                        <c:v>0.13158608730771074</c:v>
                      </c:pt>
                      <c:pt idx="121">
                        <c:v>0.11713909770826725</c:v>
                      </c:pt>
                      <c:pt idx="122">
                        <c:v>0.13843589436258225</c:v>
                      </c:pt>
                      <c:pt idx="123">
                        <c:v>0.14020592627314724</c:v>
                      </c:pt>
                      <c:pt idx="124">
                        <c:v>0.12155580024699825</c:v>
                      </c:pt>
                      <c:pt idx="125">
                        <c:v>0.10003300425095998</c:v>
                      </c:pt>
                      <c:pt idx="126">
                        <c:v>0.1174165996410855</c:v>
                      </c:pt>
                      <c:pt idx="127">
                        <c:v>0.13941584162135176</c:v>
                      </c:pt>
                      <c:pt idx="128">
                        <c:v>0.12905407925173124</c:v>
                      </c:pt>
                      <c:pt idx="129">
                        <c:v>7.1623719143823678E-2</c:v>
                      </c:pt>
                      <c:pt idx="130">
                        <c:v>9.2337829117655257E-2</c:v>
                      </c:pt>
                      <c:pt idx="131">
                        <c:v>8.8792491535535256E-2</c:v>
                      </c:pt>
                      <c:pt idx="132">
                        <c:v>6.2586387122671047E-2</c:v>
                      </c:pt>
                      <c:pt idx="133">
                        <c:v>6.3848154319467679E-2</c:v>
                      </c:pt>
                      <c:pt idx="134">
                        <c:v>7.3063700892741446E-2</c:v>
                      </c:pt>
                      <c:pt idx="135">
                        <c:v>5.5129395492042078E-2</c:v>
                      </c:pt>
                      <c:pt idx="136">
                        <c:v>4.3801844183585473E-2</c:v>
                      </c:pt>
                      <c:pt idx="137">
                        <c:v>3.2627943960969075E-2</c:v>
                      </c:pt>
                      <c:pt idx="138">
                        <c:v>6.8695322423798999E-2</c:v>
                      </c:pt>
                      <c:pt idx="139">
                        <c:v>7.2248736386114176E-2</c:v>
                      </c:pt>
                      <c:pt idx="140">
                        <c:v>4.8199172539434523E-2</c:v>
                      </c:pt>
                      <c:pt idx="141">
                        <c:v>4.0365638026633871E-2</c:v>
                      </c:pt>
                      <c:pt idx="142">
                        <c:v>8.6461945521819739E-2</c:v>
                      </c:pt>
                      <c:pt idx="143">
                        <c:v>6.4059880435035008E-2</c:v>
                      </c:pt>
                      <c:pt idx="144">
                        <c:v>2.8351749003515548E-2</c:v>
                      </c:pt>
                      <c:pt idx="145">
                        <c:v>5.0296036665610583E-2</c:v>
                      </c:pt>
                      <c:pt idx="146">
                        <c:v>8.2658662601854505E-2</c:v>
                      </c:pt>
                      <c:pt idx="147">
                        <c:v>5.2358438096755576E-2</c:v>
                      </c:pt>
                      <c:pt idx="148">
                        <c:v>4.5870193444542746E-2</c:v>
                      </c:pt>
                      <c:pt idx="149">
                        <c:v>4.6803607909689224E-2</c:v>
                      </c:pt>
                      <c:pt idx="150">
                        <c:v>6.4337825261718148E-2</c:v>
                      </c:pt>
                      <c:pt idx="151">
                        <c:v>3.8261285042909099E-2</c:v>
                      </c:pt>
                      <c:pt idx="152">
                        <c:v>3.2329615649861927E-2</c:v>
                      </c:pt>
                      <c:pt idx="153">
                        <c:v>5.4903417146375921E-2</c:v>
                      </c:pt>
                      <c:pt idx="154">
                        <c:v>7.5674108308122753E-2</c:v>
                      </c:pt>
                      <c:pt idx="155">
                        <c:v>7.5697083275994753E-2</c:v>
                      </c:pt>
                      <c:pt idx="156">
                        <c:v>0.10187442224469676</c:v>
                      </c:pt>
                      <c:pt idx="157">
                        <c:v>7.8692994507125247E-2</c:v>
                      </c:pt>
                      <c:pt idx="158">
                        <c:v>0.10426830390511349</c:v>
                      </c:pt>
                      <c:pt idx="159">
                        <c:v>0.10784229607866674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1.0059275983083356</c:v>
                      </c:pt>
                      <c:pt idx="1">
                        <c:v>0.96571643258929185</c:v>
                      </c:pt>
                      <c:pt idx="2">
                        <c:v>0.94739103911654976</c:v>
                      </c:pt>
                      <c:pt idx="3">
                        <c:v>0.90523413689047882</c:v>
                      </c:pt>
                      <c:pt idx="4">
                        <c:v>0.88273452283808185</c:v>
                      </c:pt>
                      <c:pt idx="5">
                        <c:v>0.80903507480260861</c:v>
                      </c:pt>
                      <c:pt idx="6">
                        <c:v>0.82878378607641756</c:v>
                      </c:pt>
                      <c:pt idx="7">
                        <c:v>0.87139618765688764</c:v>
                      </c:pt>
                      <c:pt idx="8">
                        <c:v>0.8864347638338278</c:v>
                      </c:pt>
                      <c:pt idx="9">
                        <c:v>0.85969541721357157</c:v>
                      </c:pt>
                      <c:pt idx="10">
                        <c:v>0.90154982387094873</c:v>
                      </c:pt>
                      <c:pt idx="11">
                        <c:v>0.91789394987910078</c:v>
                      </c:pt>
                      <c:pt idx="12">
                        <c:v>0.93284400093155972</c:v>
                      </c:pt>
                      <c:pt idx="13">
                        <c:v>0.96438941694759217</c:v>
                      </c:pt>
                      <c:pt idx="14">
                        <c:v>1.0140374607830445</c:v>
                      </c:pt>
                      <c:pt idx="15">
                        <c:v>1.0042230831203982</c:v>
                      </c:pt>
                      <c:pt idx="16">
                        <c:v>1.1176855872106257</c:v>
                      </c:pt>
                      <c:pt idx="17">
                        <c:v>1.2683461856035398</c:v>
                      </c:pt>
                      <c:pt idx="18">
                        <c:v>1.3276397043984824</c:v>
                      </c:pt>
                      <c:pt idx="19">
                        <c:v>1.4030623858096698</c:v>
                      </c:pt>
                      <c:pt idx="20">
                        <c:v>1.5495952033559681</c:v>
                      </c:pt>
                      <c:pt idx="21">
                        <c:v>1.7263642929525864</c:v>
                      </c:pt>
                      <c:pt idx="22">
                        <c:v>1.8881670522278791</c:v>
                      </c:pt>
                      <c:pt idx="23">
                        <c:v>2.0820097245063423</c:v>
                      </c:pt>
                      <c:pt idx="24">
                        <c:v>2.2190769373495929</c:v>
                      </c:pt>
                      <c:pt idx="25">
                        <c:v>2.3029793528182982</c:v>
                      </c:pt>
                      <c:pt idx="26">
                        <c:v>2.4385753464376458</c:v>
                      </c:pt>
                      <c:pt idx="27">
                        <c:v>2.4783548691862873</c:v>
                      </c:pt>
                      <c:pt idx="28">
                        <c:v>2.5449122554206074</c:v>
                      </c:pt>
                      <c:pt idx="29">
                        <c:v>2.5132116984750108</c:v>
                      </c:pt>
                      <c:pt idx="30">
                        <c:v>2.3838886160054455</c:v>
                      </c:pt>
                      <c:pt idx="31">
                        <c:v>2.3552456318409498</c:v>
                      </c:pt>
                      <c:pt idx="32">
                        <c:v>2.2487139913799035</c:v>
                      </c:pt>
                      <c:pt idx="33">
                        <c:v>2.0514462053901088</c:v>
                      </c:pt>
                      <c:pt idx="34">
                        <c:v>1.8767445194942014</c:v>
                      </c:pt>
                      <c:pt idx="35">
                        <c:v>1.7392797182317103</c:v>
                      </c:pt>
                      <c:pt idx="36">
                        <c:v>1.6047452642631046</c:v>
                      </c:pt>
                      <c:pt idx="37">
                        <c:v>1.4656608921989607</c:v>
                      </c:pt>
                      <c:pt idx="38">
                        <c:v>1.3687954489084861</c:v>
                      </c:pt>
                      <c:pt idx="39">
                        <c:v>1.2711223687403477</c:v>
                      </c:pt>
                      <c:pt idx="40">
                        <c:v>1.1857061173693344</c:v>
                      </c:pt>
                      <c:pt idx="41">
                        <c:v>1.1458134523579679</c:v>
                      </c:pt>
                      <c:pt idx="42">
                        <c:v>1.0725498969811047</c:v>
                      </c:pt>
                      <c:pt idx="43">
                        <c:v>1.013170007634371</c:v>
                      </c:pt>
                      <c:pt idx="44">
                        <c:v>0.97709534571750523</c:v>
                      </c:pt>
                      <c:pt idx="45">
                        <c:v>0.90179619399029498</c:v>
                      </c:pt>
                      <c:pt idx="46">
                        <c:v>0.86961563890475979</c:v>
                      </c:pt>
                      <c:pt idx="47">
                        <c:v>0.7856220331845496</c:v>
                      </c:pt>
                      <c:pt idx="48">
                        <c:v>0.77419194255119828</c:v>
                      </c:pt>
                      <c:pt idx="49">
                        <c:v>0.74741364290110401</c:v>
                      </c:pt>
                      <c:pt idx="50">
                        <c:v>0.72596792217699768</c:v>
                      </c:pt>
                      <c:pt idx="51">
                        <c:v>0.68352928765874688</c:v>
                      </c:pt>
                      <c:pt idx="52">
                        <c:v>0.69424898851350236</c:v>
                      </c:pt>
                      <c:pt idx="53">
                        <c:v>0.67848998146271233</c:v>
                      </c:pt>
                      <c:pt idx="54">
                        <c:v>0.63049613207352651</c:v>
                      </c:pt>
                      <c:pt idx="55">
                        <c:v>0.62507588339896425</c:v>
                      </c:pt>
                      <c:pt idx="56">
                        <c:v>0.6015941025129492</c:v>
                      </c:pt>
                      <c:pt idx="57">
                        <c:v>0.62721934699725879</c:v>
                      </c:pt>
                      <c:pt idx="58">
                        <c:v>0.65714775549356397</c:v>
                      </c:pt>
                      <c:pt idx="59">
                        <c:v>0.64778564381927772</c:v>
                      </c:pt>
                      <c:pt idx="60">
                        <c:v>0.61345107667423049</c:v>
                      </c:pt>
                      <c:pt idx="61">
                        <c:v>0.57825557048464038</c:v>
                      </c:pt>
                      <c:pt idx="62">
                        <c:v>0.55071875196036513</c:v>
                      </c:pt>
                      <c:pt idx="63">
                        <c:v>0.54602728522020849</c:v>
                      </c:pt>
                      <c:pt idx="64">
                        <c:v>0.55531975846906345</c:v>
                      </c:pt>
                      <c:pt idx="65">
                        <c:v>0.57219468278459418</c:v>
                      </c:pt>
                      <c:pt idx="66">
                        <c:v>0.47156067471627694</c:v>
                      </c:pt>
                      <c:pt idx="67">
                        <c:v>0.52693545523811292</c:v>
                      </c:pt>
                      <c:pt idx="68">
                        <c:v>0.5241342763784731</c:v>
                      </c:pt>
                      <c:pt idx="69">
                        <c:v>0.53070988466522306</c:v>
                      </c:pt>
                      <c:pt idx="70">
                        <c:v>0.59155770979151034</c:v>
                      </c:pt>
                      <c:pt idx="71">
                        <c:v>0.55344626736228952</c:v>
                      </c:pt>
                      <c:pt idx="72">
                        <c:v>0.54920091167399754</c:v>
                      </c:pt>
                      <c:pt idx="73">
                        <c:v>0.56458510693375752</c:v>
                      </c:pt>
                      <c:pt idx="74">
                        <c:v>0.51401138809244973</c:v>
                      </c:pt>
                      <c:pt idx="75">
                        <c:v>0.53226562866314397</c:v>
                      </c:pt>
                      <c:pt idx="76">
                        <c:v>0.53194536350333255</c:v>
                      </c:pt>
                      <c:pt idx="77">
                        <c:v>0.47824288879019072</c:v>
                      </c:pt>
                      <c:pt idx="78">
                        <c:v>0.50478490166896661</c:v>
                      </c:pt>
                      <c:pt idx="79">
                        <c:v>0.53524151197628589</c:v>
                      </c:pt>
                      <c:pt idx="80">
                        <c:v>0.43750457588525188</c:v>
                      </c:pt>
                      <c:pt idx="81">
                        <c:v>0.3957277785434703</c:v>
                      </c:pt>
                      <c:pt idx="82">
                        <c:v>0.46083336654032381</c:v>
                      </c:pt>
                      <c:pt idx="83">
                        <c:v>0.50681139497096772</c:v>
                      </c:pt>
                      <c:pt idx="84">
                        <c:v>0.46827161020420399</c:v>
                      </c:pt>
                      <c:pt idx="85">
                        <c:v>0.49850462566544063</c:v>
                      </c:pt>
                      <c:pt idx="86">
                        <c:v>0.49579687940512146</c:v>
                      </c:pt>
                      <c:pt idx="87">
                        <c:v>0.5443568754814081</c:v>
                      </c:pt>
                      <c:pt idx="88">
                        <c:v>0.52948633048062033</c:v>
                      </c:pt>
                      <c:pt idx="89">
                        <c:v>0.61038844283876537</c:v>
                      </c:pt>
                      <c:pt idx="90">
                        <c:v>0.60270639777124968</c:v>
                      </c:pt>
                      <c:pt idx="91">
                        <c:v>0.53859186632580491</c:v>
                      </c:pt>
                      <c:pt idx="92">
                        <c:v>0.44741212574867162</c:v>
                      </c:pt>
                      <c:pt idx="93">
                        <c:v>0.41764029731512675</c:v>
                      </c:pt>
                      <c:pt idx="94">
                        <c:v>0.38149240781663324</c:v>
                      </c:pt>
                      <c:pt idx="95">
                        <c:v>0.50790683515783308</c:v>
                      </c:pt>
                      <c:pt idx="96">
                        <c:v>0.56024178205265529</c:v>
                      </c:pt>
                      <c:pt idx="97">
                        <c:v>0.4579077697911344</c:v>
                      </c:pt>
                      <c:pt idx="98">
                        <c:v>0.50378758798862688</c:v>
                      </c:pt>
                      <c:pt idx="99">
                        <c:v>0.56170371786366102</c:v>
                      </c:pt>
                      <c:pt idx="100">
                        <c:v>0.60110022636550065</c:v>
                      </c:pt>
                      <c:pt idx="101">
                        <c:v>0.65171434428107899</c:v>
                      </c:pt>
                      <c:pt idx="102">
                        <c:v>0.58493096016651591</c:v>
                      </c:pt>
                      <c:pt idx="103">
                        <c:v>0.53125757970478227</c:v>
                      </c:pt>
                      <c:pt idx="104">
                        <c:v>0.60734280850017297</c:v>
                      </c:pt>
                      <c:pt idx="105">
                        <c:v>0.41307052085585633</c:v>
                      </c:pt>
                      <c:pt idx="106">
                        <c:v>0.45500272189692265</c:v>
                      </c:pt>
                      <c:pt idx="107">
                        <c:v>0.45302703414064927</c:v>
                      </c:pt>
                      <c:pt idx="108">
                        <c:v>0.47067303475366296</c:v>
                      </c:pt>
                      <c:pt idx="109">
                        <c:v>0.46940335037137548</c:v>
                      </c:pt>
                      <c:pt idx="110">
                        <c:v>0.53068193002957686</c:v>
                      </c:pt>
                      <c:pt idx="111">
                        <c:v>0.59175006094086191</c:v>
                      </c:pt>
                      <c:pt idx="112">
                        <c:v>0.56256431642566795</c:v>
                      </c:pt>
                      <c:pt idx="113">
                        <c:v>0.46267453935794506</c:v>
                      </c:pt>
                      <c:pt idx="114">
                        <c:v>0.45574234773896316</c:v>
                      </c:pt>
                      <c:pt idx="115">
                        <c:v>0.4771327175929172</c:v>
                      </c:pt>
                      <c:pt idx="116">
                        <c:v>0.48856017420847597</c:v>
                      </c:pt>
                      <c:pt idx="117">
                        <c:v>0.45473851364167228</c:v>
                      </c:pt>
                      <c:pt idx="118">
                        <c:v>0.40073395231150111</c:v>
                      </c:pt>
                      <c:pt idx="119">
                        <c:v>0.45879580314596413</c:v>
                      </c:pt>
                      <c:pt idx="120">
                        <c:v>0.44650006164298545</c:v>
                      </c:pt>
                      <c:pt idx="121">
                        <c:v>0.39747830046224175</c:v>
                      </c:pt>
                      <c:pt idx="122">
                        <c:v>0.46974293887126423</c:v>
                      </c:pt>
                      <c:pt idx="123">
                        <c:v>0.47574904007350732</c:v>
                      </c:pt>
                      <c:pt idx="124">
                        <c:v>0.4124651276880601</c:v>
                      </c:pt>
                      <c:pt idx="125">
                        <c:v>0.33943362461974635</c:v>
                      </c:pt>
                      <c:pt idx="126">
                        <c:v>0.3984199245552178</c:v>
                      </c:pt>
                      <c:pt idx="127">
                        <c:v>0.47306811192260867</c:v>
                      </c:pt>
                      <c:pt idx="128">
                        <c:v>0.43790841053300417</c:v>
                      </c:pt>
                      <c:pt idx="129">
                        <c:v>0.24303477417056057</c:v>
                      </c:pt>
                      <c:pt idx="130">
                        <c:v>0.31332223061393949</c:v>
                      </c:pt>
                      <c:pt idx="131">
                        <c:v>0.3012921331974856</c:v>
                      </c:pt>
                      <c:pt idx="132">
                        <c:v>0.21236915148131202</c:v>
                      </c:pt>
                      <c:pt idx="133">
                        <c:v>0.21665060055146595</c:v>
                      </c:pt>
                      <c:pt idx="134">
                        <c:v>0.24792094377109769</c:v>
                      </c:pt>
                      <c:pt idx="135">
                        <c:v>0.18706596562883662</c:v>
                      </c:pt>
                      <c:pt idx="136">
                        <c:v>0.14862913343044068</c:v>
                      </c:pt>
                      <c:pt idx="137">
                        <c:v>0.11071367260726266</c:v>
                      </c:pt>
                      <c:pt idx="138">
                        <c:v>0.23309809056852818</c:v>
                      </c:pt>
                      <c:pt idx="139">
                        <c:v>0.24515559289023295</c:v>
                      </c:pt>
                      <c:pt idx="140">
                        <c:v>0.1635502198623191</c:v>
                      </c:pt>
                      <c:pt idx="141">
                        <c:v>0.13696934254913684</c:v>
                      </c:pt>
                      <c:pt idx="142">
                        <c:v>0.2933840863813173</c:v>
                      </c:pt>
                      <c:pt idx="143">
                        <c:v>0.21736903306653246</c:v>
                      </c:pt>
                      <c:pt idx="144">
                        <c:v>9.62036180022076E-2</c:v>
                      </c:pt>
                      <c:pt idx="145">
                        <c:v>0.17066533347919544</c:v>
                      </c:pt>
                      <c:pt idx="146">
                        <c:v>0.28047872462951534</c:v>
                      </c:pt>
                      <c:pt idx="147">
                        <c:v>0.17766350771615264</c:v>
                      </c:pt>
                      <c:pt idx="148">
                        <c:v>0.15564748994070779</c:v>
                      </c:pt>
                      <c:pt idx="149">
                        <c:v>0.15881476715635862</c:v>
                      </c:pt>
                      <c:pt idx="150">
                        <c:v>0.21831215999420805</c:v>
                      </c:pt>
                      <c:pt idx="151">
                        <c:v>0.12982881761845405</c:v>
                      </c:pt>
                      <c:pt idx="152">
                        <c:v>0.10970138010716196</c:v>
                      </c:pt>
                      <c:pt idx="153">
                        <c:v>0.18629917221370931</c:v>
                      </c:pt>
                      <c:pt idx="154">
                        <c:v>0.25677862086849063</c:v>
                      </c:pt>
                      <c:pt idx="155">
                        <c:v>0.2568565799048978</c:v>
                      </c:pt>
                      <c:pt idx="156">
                        <c:v>0.34568195424589665</c:v>
                      </c:pt>
                      <c:pt idx="157">
                        <c:v>0.26702235484923942</c:v>
                      </c:pt>
                      <c:pt idx="158">
                        <c:v>0.35380491261339159</c:v>
                      </c:pt>
                      <c:pt idx="159">
                        <c:v>0.36593224125772894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0.60355655898500138</c:v>
                      </c:pt>
                      <c:pt idx="1">
                        <c:v>0.57942985955357507</c:v>
                      </c:pt>
                      <c:pt idx="2">
                        <c:v>0.5684346234699299</c:v>
                      </c:pt>
                      <c:pt idx="3">
                        <c:v>0.54314048213428734</c:v>
                      </c:pt>
                      <c:pt idx="4">
                        <c:v>0.52964071370284915</c:v>
                      </c:pt>
                      <c:pt idx="5">
                        <c:v>0.48542104488156512</c:v>
                      </c:pt>
                      <c:pt idx="6">
                        <c:v>0.49727027164585058</c:v>
                      </c:pt>
                      <c:pt idx="7">
                        <c:v>0.52283771259413259</c:v>
                      </c:pt>
                      <c:pt idx="8">
                        <c:v>0.53186085830029672</c:v>
                      </c:pt>
                      <c:pt idx="9">
                        <c:v>0.51581725032814285</c:v>
                      </c:pt>
                      <c:pt idx="10">
                        <c:v>0.54092989432256933</c:v>
                      </c:pt>
                      <c:pt idx="11">
                        <c:v>0.55073636992746056</c:v>
                      </c:pt>
                      <c:pt idx="12">
                        <c:v>0.55970640055893583</c:v>
                      </c:pt>
                      <c:pt idx="13">
                        <c:v>0.57863365016855539</c:v>
                      </c:pt>
                      <c:pt idx="14">
                        <c:v>0.60842247646982672</c:v>
                      </c:pt>
                      <c:pt idx="15">
                        <c:v>0.6025338498722389</c:v>
                      </c:pt>
                      <c:pt idx="16">
                        <c:v>0.67061135232637537</c:v>
                      </c:pt>
                      <c:pt idx="17">
                        <c:v>0.76100771136212397</c:v>
                      </c:pt>
                      <c:pt idx="18">
                        <c:v>0.79658382263908956</c:v>
                      </c:pt>
                      <c:pt idx="19">
                        <c:v>0.84183743148580181</c:v>
                      </c:pt>
                      <c:pt idx="20">
                        <c:v>0.92975712201358096</c:v>
                      </c:pt>
                      <c:pt idx="21">
                        <c:v>1.0358185757715517</c:v>
                      </c:pt>
                      <c:pt idx="22">
                        <c:v>1.1329002313367273</c:v>
                      </c:pt>
                      <c:pt idx="23">
                        <c:v>1.2492058347038055</c:v>
                      </c:pt>
                      <c:pt idx="24">
                        <c:v>1.3314461624097558</c:v>
                      </c:pt>
                      <c:pt idx="25">
                        <c:v>1.3817876116909789</c:v>
                      </c:pt>
                      <c:pt idx="26">
                        <c:v>1.4631452078625875</c:v>
                      </c:pt>
                      <c:pt idx="27">
                        <c:v>1.4870129215117722</c:v>
                      </c:pt>
                      <c:pt idx="28">
                        <c:v>1.5269473532523643</c:v>
                      </c:pt>
                      <c:pt idx="29">
                        <c:v>1.5079270190850065</c:v>
                      </c:pt>
                      <c:pt idx="30">
                        <c:v>1.4303331696032673</c:v>
                      </c:pt>
                      <c:pt idx="31">
                        <c:v>1.4131473791045699</c:v>
                      </c:pt>
                      <c:pt idx="32">
                        <c:v>1.349228394827942</c:v>
                      </c:pt>
                      <c:pt idx="33">
                        <c:v>1.2308677232340652</c:v>
                      </c:pt>
                      <c:pt idx="34">
                        <c:v>1.1260467116965209</c:v>
                      </c:pt>
                      <c:pt idx="35">
                        <c:v>1.0435678309390264</c:v>
                      </c:pt>
                      <c:pt idx="36">
                        <c:v>0.96284715855786285</c:v>
                      </c:pt>
                      <c:pt idx="37">
                        <c:v>0.87939653531937634</c:v>
                      </c:pt>
                      <c:pt idx="38">
                        <c:v>0.8212772693450916</c:v>
                      </c:pt>
                      <c:pt idx="39">
                        <c:v>0.76267342124420867</c:v>
                      </c:pt>
                      <c:pt idx="40">
                        <c:v>0.71142367042160071</c:v>
                      </c:pt>
                      <c:pt idx="41">
                        <c:v>0.68748807141478074</c:v>
                      </c:pt>
                      <c:pt idx="42">
                        <c:v>0.64352993818866278</c:v>
                      </c:pt>
                      <c:pt idx="43">
                        <c:v>0.60790200458062271</c:v>
                      </c:pt>
                      <c:pt idx="44">
                        <c:v>0.58625720743050314</c:v>
                      </c:pt>
                      <c:pt idx="45">
                        <c:v>0.5410777163941769</c:v>
                      </c:pt>
                      <c:pt idx="46">
                        <c:v>0.52176938334285583</c:v>
                      </c:pt>
                      <c:pt idx="47">
                        <c:v>0.47137321991072972</c:v>
                      </c:pt>
                      <c:pt idx="48">
                        <c:v>0.46451516553071892</c:v>
                      </c:pt>
                      <c:pt idx="49">
                        <c:v>0.44844818574066236</c:v>
                      </c:pt>
                      <c:pt idx="50">
                        <c:v>0.43558075330619861</c:v>
                      </c:pt>
                      <c:pt idx="51">
                        <c:v>0.41011757259524817</c:v>
                      </c:pt>
                      <c:pt idx="52">
                        <c:v>0.41654939310810146</c:v>
                      </c:pt>
                      <c:pt idx="53">
                        <c:v>0.40709398887762743</c:v>
                      </c:pt>
                      <c:pt idx="54">
                        <c:v>0.37829767924411595</c:v>
                      </c:pt>
                      <c:pt idx="55">
                        <c:v>0.37504553003937852</c:v>
                      </c:pt>
                      <c:pt idx="56">
                        <c:v>0.36095646150776955</c:v>
                      </c:pt>
                      <c:pt idx="57">
                        <c:v>0.37633160819835532</c:v>
                      </c:pt>
                      <c:pt idx="58">
                        <c:v>0.39428865329613838</c:v>
                      </c:pt>
                      <c:pt idx="59">
                        <c:v>0.38867138629156667</c:v>
                      </c:pt>
                      <c:pt idx="60">
                        <c:v>0.36807064600453826</c:v>
                      </c:pt>
                      <c:pt idx="61">
                        <c:v>0.34695334229078423</c:v>
                      </c:pt>
                      <c:pt idx="62">
                        <c:v>0.33043125117621908</c:v>
                      </c:pt>
                      <c:pt idx="63">
                        <c:v>0.32761637113212511</c:v>
                      </c:pt>
                      <c:pt idx="64">
                        <c:v>0.33319185508143806</c:v>
                      </c:pt>
                      <c:pt idx="65">
                        <c:v>0.34331680967075651</c:v>
                      </c:pt>
                      <c:pt idx="66">
                        <c:v>0.28293640482976612</c:v>
                      </c:pt>
                      <c:pt idx="67">
                        <c:v>0.31616127314286774</c:v>
                      </c:pt>
                      <c:pt idx="68">
                        <c:v>0.31448056582708389</c:v>
                      </c:pt>
                      <c:pt idx="69">
                        <c:v>0.31842593079913384</c:v>
                      </c:pt>
                      <c:pt idx="70">
                        <c:v>0.35493462587490621</c:v>
                      </c:pt>
                      <c:pt idx="71">
                        <c:v>0.33206776041737368</c:v>
                      </c:pt>
                      <c:pt idx="72">
                        <c:v>0.32952054700439848</c:v>
                      </c:pt>
                      <c:pt idx="73">
                        <c:v>0.33875106416025447</c:v>
                      </c:pt>
                      <c:pt idx="74">
                        <c:v>0.30840683285546983</c:v>
                      </c:pt>
                      <c:pt idx="75">
                        <c:v>0.31935937719788643</c:v>
                      </c:pt>
                      <c:pt idx="76">
                        <c:v>0.31916721810199955</c:v>
                      </c:pt>
                      <c:pt idx="77">
                        <c:v>0.28694573327411443</c:v>
                      </c:pt>
                      <c:pt idx="78">
                        <c:v>0.30287094100138001</c:v>
                      </c:pt>
                      <c:pt idx="79">
                        <c:v>0.32114490718577154</c:v>
                      </c:pt>
                      <c:pt idx="80">
                        <c:v>0.2625027455311511</c:v>
                      </c:pt>
                      <c:pt idx="81">
                        <c:v>0.23743666712608216</c:v>
                      </c:pt>
                      <c:pt idx="82">
                        <c:v>0.27650001992419426</c:v>
                      </c:pt>
                      <c:pt idx="83">
                        <c:v>0.30408683698258065</c:v>
                      </c:pt>
                      <c:pt idx="84">
                        <c:v>0.28096296612252242</c:v>
                      </c:pt>
                      <c:pt idx="85">
                        <c:v>0.29910277539926433</c:v>
                      </c:pt>
                      <c:pt idx="86">
                        <c:v>0.29747812764307285</c:v>
                      </c:pt>
                      <c:pt idx="87">
                        <c:v>0.32661412528884487</c:v>
                      </c:pt>
                      <c:pt idx="88">
                        <c:v>0.31769179828837218</c:v>
                      </c:pt>
                      <c:pt idx="89">
                        <c:v>0.36623306570325925</c:v>
                      </c:pt>
                      <c:pt idx="90">
                        <c:v>0.36162383866274977</c:v>
                      </c:pt>
                      <c:pt idx="91">
                        <c:v>0.32315511979548295</c:v>
                      </c:pt>
                      <c:pt idx="92">
                        <c:v>0.26844727544920299</c:v>
                      </c:pt>
                      <c:pt idx="93">
                        <c:v>0.2505841783890761</c:v>
                      </c:pt>
                      <c:pt idx="94">
                        <c:v>0.22889544468997997</c:v>
                      </c:pt>
                      <c:pt idx="95">
                        <c:v>0.30474410109469985</c:v>
                      </c:pt>
                      <c:pt idx="96">
                        <c:v>0.33614506923159321</c:v>
                      </c:pt>
                      <c:pt idx="97">
                        <c:v>0.27474466187468066</c:v>
                      </c:pt>
                      <c:pt idx="98">
                        <c:v>0.30227255279317616</c:v>
                      </c:pt>
                      <c:pt idx="99">
                        <c:v>0.33702223071819659</c:v>
                      </c:pt>
                      <c:pt idx="100">
                        <c:v>0.36066013581930034</c:v>
                      </c:pt>
                      <c:pt idx="101">
                        <c:v>0.39102860656864735</c:v>
                      </c:pt>
                      <c:pt idx="102">
                        <c:v>0.35095857609990955</c:v>
                      </c:pt>
                      <c:pt idx="103">
                        <c:v>0.31875454782286938</c:v>
                      </c:pt>
                      <c:pt idx="104">
                        <c:v>0.36440568510010374</c:v>
                      </c:pt>
                      <c:pt idx="105">
                        <c:v>0.2478423125135138</c:v>
                      </c:pt>
                      <c:pt idx="106">
                        <c:v>0.27300163313815357</c:v>
                      </c:pt>
                      <c:pt idx="107">
                        <c:v>0.27181622048438958</c:v>
                      </c:pt>
                      <c:pt idx="108">
                        <c:v>0.28240382085219773</c:v>
                      </c:pt>
                      <c:pt idx="109">
                        <c:v>0.28164201022282531</c:v>
                      </c:pt>
                      <c:pt idx="110">
                        <c:v>0.31840915801774616</c:v>
                      </c:pt>
                      <c:pt idx="111">
                        <c:v>0.35505003656451711</c:v>
                      </c:pt>
                      <c:pt idx="112">
                        <c:v>0.33753858985540081</c:v>
                      </c:pt>
                      <c:pt idx="113">
                        <c:v>0.27760472361476701</c:v>
                      </c:pt>
                      <c:pt idx="114">
                        <c:v>0.27344540864337785</c:v>
                      </c:pt>
                      <c:pt idx="115">
                        <c:v>0.28627963055575034</c:v>
                      </c:pt>
                      <c:pt idx="116">
                        <c:v>0.29313610452508554</c:v>
                      </c:pt>
                      <c:pt idx="117">
                        <c:v>0.27284310818500335</c:v>
                      </c:pt>
                      <c:pt idx="118">
                        <c:v>0.24044037138690066</c:v>
                      </c:pt>
                      <c:pt idx="119">
                        <c:v>0.2752774818875785</c:v>
                      </c:pt>
                      <c:pt idx="120">
                        <c:v>0.26790003698579129</c:v>
                      </c:pt>
                      <c:pt idx="121">
                        <c:v>0.23848698027734505</c:v>
                      </c:pt>
                      <c:pt idx="122">
                        <c:v>0.28184576332275851</c:v>
                      </c:pt>
                      <c:pt idx="123">
                        <c:v>0.28544942404410439</c:v>
                      </c:pt>
                      <c:pt idx="124">
                        <c:v>0.24747907661283608</c:v>
                      </c:pt>
                      <c:pt idx="125">
                        <c:v>0.20366017477184784</c:v>
                      </c:pt>
                      <c:pt idx="126">
                        <c:v>0.23905195473313068</c:v>
                      </c:pt>
                      <c:pt idx="127">
                        <c:v>0.28384086715356516</c:v>
                      </c:pt>
                      <c:pt idx="128">
                        <c:v>0.2627450463198025</c:v>
                      </c:pt>
                      <c:pt idx="129">
                        <c:v>0.14582086450233633</c:v>
                      </c:pt>
                      <c:pt idx="130">
                        <c:v>0.18799333836836371</c:v>
                      </c:pt>
                      <c:pt idx="131">
                        <c:v>0.18077527991849135</c:v>
                      </c:pt>
                      <c:pt idx="132">
                        <c:v>0.12742149088878724</c:v>
                      </c:pt>
                      <c:pt idx="133">
                        <c:v>0.12999036033087957</c:v>
                      </c:pt>
                      <c:pt idx="134">
                        <c:v>0.14875256626265859</c:v>
                      </c:pt>
                      <c:pt idx="135">
                        <c:v>0.11223957937730197</c:v>
                      </c:pt>
                      <c:pt idx="136">
                        <c:v>8.9177480058264397E-2</c:v>
                      </c:pt>
                      <c:pt idx="137">
                        <c:v>6.6428203564357594E-2</c:v>
                      </c:pt>
                      <c:pt idx="138">
                        <c:v>0.13985885434111692</c:v>
                      </c:pt>
                      <c:pt idx="139">
                        <c:v>0.14709335573413976</c:v>
                      </c:pt>
                      <c:pt idx="140">
                        <c:v>9.813013191739145E-2</c:v>
                      </c:pt>
                      <c:pt idx="141">
                        <c:v>8.2181605529482116E-2</c:v>
                      </c:pt>
                      <c:pt idx="142">
                        <c:v>0.17603045182879037</c:v>
                      </c:pt>
                      <c:pt idx="143">
                        <c:v>0.13042141983991948</c:v>
                      </c:pt>
                      <c:pt idx="144">
                        <c:v>5.7722170801324565E-2</c:v>
                      </c:pt>
                      <c:pt idx="145">
                        <c:v>0.10239920008751725</c:v>
                      </c:pt>
                      <c:pt idx="146">
                        <c:v>0.16828723477770921</c:v>
                      </c:pt>
                      <c:pt idx="147">
                        <c:v>0.10659810462969159</c:v>
                      </c:pt>
                      <c:pt idx="148">
                        <c:v>9.3388493964424668E-2</c:v>
                      </c:pt>
                      <c:pt idx="149">
                        <c:v>9.528886029381517E-2</c:v>
                      </c:pt>
                      <c:pt idx="150">
                        <c:v>0.13098729599652481</c:v>
                      </c:pt>
                      <c:pt idx="151">
                        <c:v>7.7897290571072419E-2</c:v>
                      </c:pt>
                      <c:pt idx="152">
                        <c:v>6.5820828064297177E-2</c:v>
                      </c:pt>
                      <c:pt idx="153">
                        <c:v>0.11177950332822559</c:v>
                      </c:pt>
                      <c:pt idx="154">
                        <c:v>0.15406717252109436</c:v>
                      </c:pt>
                      <c:pt idx="155">
                        <c:v>0.15411394794293867</c:v>
                      </c:pt>
                      <c:pt idx="156">
                        <c:v>0.20740917254753799</c:v>
                      </c:pt>
                      <c:pt idx="157">
                        <c:v>0.16021341290954366</c:v>
                      </c:pt>
                      <c:pt idx="158">
                        <c:v>0.21228294756803495</c:v>
                      </c:pt>
                      <c:pt idx="159">
                        <c:v>0.21955934475463734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1.2450969727407957</c:v>
                </c:pt>
                <c:pt idx="1">
                  <c:v>1.2117918270207155</c:v>
                </c:pt>
                <c:pt idx="2">
                  <c:v>1.218117016498145</c:v>
                </c:pt>
                <c:pt idx="3">
                  <c:v>1.2229874207038685</c:v>
                </c:pt>
                <c:pt idx="4">
                  <c:v>1.2173277983701709</c:v>
                </c:pt>
                <c:pt idx="5">
                  <c:v>1.25</c:v>
                </c:pt>
                <c:pt idx="6">
                  <c:v>1.2485997396107535</c:v>
                </c:pt>
                <c:pt idx="7">
                  <c:v>1.1926338680076076</c:v>
                </c:pt>
                <c:pt idx="8">
                  <c:v>1.130402166506778</c:v>
                </c:pt>
                <c:pt idx="9">
                  <c:v>1.0746772697662448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0.7470581836444774</c:v>
                </c:pt>
                <c:pt idx="1">
                  <c:v>0.72707509621242927</c:v>
                </c:pt>
                <c:pt idx="2">
                  <c:v>0.73087020989888707</c:v>
                </c:pt>
                <c:pt idx="3">
                  <c:v>0.73379245242232116</c:v>
                </c:pt>
                <c:pt idx="4">
                  <c:v>0.73039667902210259</c:v>
                </c:pt>
                <c:pt idx="5">
                  <c:v>0.75</c:v>
                </c:pt>
                <c:pt idx="6">
                  <c:v>0.74915984376645217</c:v>
                </c:pt>
                <c:pt idx="7">
                  <c:v>0.71558032080456457</c:v>
                </c:pt>
                <c:pt idx="8">
                  <c:v>0.67824129990406679</c:v>
                </c:pt>
                <c:pt idx="9">
                  <c:v>0.64480636185974693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0.44281969935833121</c:v>
                </c:pt>
                <c:pt idx="1">
                  <c:v>0.45084754293787876</c:v>
                </c:pt>
                <c:pt idx="2">
                  <c:v>0.45819065025946504</c:v>
                </c:pt>
                <c:pt idx="3">
                  <c:v>0.47368500372334249</c:v>
                </c:pt>
                <c:pt idx="4">
                  <c:v>0.49807093477543629</c:v>
                </c:pt>
                <c:pt idx="5">
                  <c:v>0.49325034732603501</c:v>
                </c:pt>
                <c:pt idx="6">
                  <c:v>0.54898041417242371</c:v>
                </c:pt>
                <c:pt idx="7">
                  <c:v>0.62298129478825381</c:v>
                </c:pt>
                <c:pt idx="8">
                  <c:v>0.65210485232380755</c:v>
                </c:pt>
                <c:pt idx="9">
                  <c:v>0.68915066856488749</c:v>
                </c:pt>
                <c:pt idx="10">
                  <c:v>0.76112408200683757</c:v>
                </c:pt>
                <c:pt idx="11">
                  <c:v>0.84794882872457999</c:v>
                </c:pt>
                <c:pt idx="12">
                  <c:v>0.92742247213343243</c:v>
                </c:pt>
                <c:pt idx="13">
                  <c:v>1.02263335409291</c:v>
                </c:pt>
                <c:pt idx="14">
                  <c:v>1.0899574890170614</c:v>
                </c:pt>
                <c:pt idx="15">
                  <c:v>1.1311683477067838</c:v>
                </c:pt>
                <c:pt idx="16">
                  <c:v>1.1977698549544951</c:v>
                </c:pt>
                <c:pt idx="17">
                  <c:v>1.2173086046028925</c:v>
                </c:pt>
                <c:pt idx="18">
                  <c:v>1.25</c:v>
                </c:pt>
                <c:pt idx="19">
                  <c:v>1.2344294450240501</c:v>
                </c:pt>
                <c:pt idx="20">
                  <c:v>1.1709090416220711</c:v>
                </c:pt>
                <c:pt idx="21">
                  <c:v>1.1568402932283464</c:v>
                </c:pt>
                <c:pt idx="22">
                  <c:v>1.1045145007407389</c:v>
                </c:pt>
                <c:pt idx="23">
                  <c:v>1.0076212848893775</c:v>
                </c:pt>
                <c:pt idx="24">
                  <c:v>0.92181199739636244</c:v>
                </c:pt>
                <c:pt idx="25">
                  <c:v>0.85429257655498869</c:v>
                </c:pt>
                <c:pt idx="26">
                  <c:v>0.7882124721810313</c:v>
                </c:pt>
                <c:pt idx="27">
                  <c:v>0.71989755691828627</c:v>
                </c:pt>
                <c:pt idx="28">
                  <c:v>0.67231956916833868</c:v>
                </c:pt>
                <c:pt idx="29">
                  <c:v>0.62434488951086875</c:v>
                </c:pt>
                <c:pt idx="30">
                  <c:v>0.5823904708520925</c:v>
                </c:pt>
                <c:pt idx="31">
                  <c:v>0.56279614843174375</c:v>
                </c:pt>
                <c:pt idx="32">
                  <c:v>0.52681084323074256</c:v>
                </c:pt>
                <c:pt idx="33">
                  <c:v>0.49764486254700002</c:v>
                </c:pt>
                <c:pt idx="34">
                  <c:v>0.47992585188168746</c:v>
                </c:pt>
                <c:pt idx="35">
                  <c:v>0.44294071046530625</c:v>
                </c:pt>
                <c:pt idx="36">
                  <c:v>0.427134391889395</c:v>
                </c:pt>
                <c:pt idx="37">
                  <c:v>0.38587874273032002</c:v>
                </c:pt>
                <c:pt idx="38">
                  <c:v>0.38026455573379125</c:v>
                </c:pt>
                <c:pt idx="39">
                  <c:v>0.3671116957515575</c:v>
                </c:pt>
                <c:pt idx="40">
                  <c:v>0.35657807092892002</c:v>
                </c:pt>
                <c:pt idx="41">
                  <c:v>0.33573322921195248</c:v>
                </c:pt>
                <c:pt idx="42">
                  <c:v>0.34099848974889374</c:v>
                </c:pt>
                <c:pt idx="43">
                  <c:v>0.33325804259928005</c:v>
                </c:pt>
                <c:pt idx="44">
                  <c:v>0.30968461227424626</c:v>
                </c:pt>
                <c:pt idx="45">
                  <c:v>0.30702231583209122</c:v>
                </c:pt>
                <c:pt idx="46">
                  <c:v>0.29548862698093376</c:v>
                </c:pt>
                <c:pt idx="47">
                  <c:v>0.30807513385839502</c:v>
                </c:pt>
                <c:pt idx="48">
                  <c:v>0.32277525192364376</c:v>
                </c:pt>
                <c:pt idx="49">
                  <c:v>0.31817680670498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0.26569181961499877</c:v>
                </c:pt>
                <c:pt idx="1">
                  <c:v>0.27050852576272721</c:v>
                </c:pt>
                <c:pt idx="2">
                  <c:v>0.27491439015567898</c:v>
                </c:pt>
                <c:pt idx="3">
                  <c:v>0.28421100223400547</c:v>
                </c:pt>
                <c:pt idx="4">
                  <c:v>0.29884256086526173</c:v>
                </c:pt>
                <c:pt idx="5">
                  <c:v>0.29595020839562103</c:v>
                </c:pt>
                <c:pt idx="6">
                  <c:v>0.32938824850345427</c:v>
                </c:pt>
                <c:pt idx="7">
                  <c:v>0.37378877687295226</c:v>
                </c:pt>
                <c:pt idx="8">
                  <c:v>0.39126291139428448</c:v>
                </c:pt>
                <c:pt idx="9">
                  <c:v>0.41349040113893254</c:v>
                </c:pt>
                <c:pt idx="10">
                  <c:v>0.45667444920410249</c:v>
                </c:pt>
                <c:pt idx="11">
                  <c:v>0.50876929723474795</c:v>
                </c:pt>
                <c:pt idx="12">
                  <c:v>0.5564534832800595</c:v>
                </c:pt>
                <c:pt idx="13">
                  <c:v>0.613580012455746</c:v>
                </c:pt>
                <c:pt idx="14">
                  <c:v>0.65397449341023672</c:v>
                </c:pt>
                <c:pt idx="15">
                  <c:v>0.67870100862407035</c:v>
                </c:pt>
                <c:pt idx="16">
                  <c:v>0.71866191297269699</c:v>
                </c:pt>
                <c:pt idx="17">
                  <c:v>0.73038516276173548</c:v>
                </c:pt>
                <c:pt idx="18">
                  <c:v>0.75</c:v>
                </c:pt>
                <c:pt idx="19">
                  <c:v>0.74065766701443003</c:v>
                </c:pt>
                <c:pt idx="20">
                  <c:v>0.70254542497324268</c:v>
                </c:pt>
                <c:pt idx="21">
                  <c:v>0.69410417593700779</c:v>
                </c:pt>
                <c:pt idx="22">
                  <c:v>0.6627087004444433</c:v>
                </c:pt>
                <c:pt idx="23">
                  <c:v>0.60457277093362649</c:v>
                </c:pt>
                <c:pt idx="24">
                  <c:v>0.55308719843781751</c:v>
                </c:pt>
                <c:pt idx="25">
                  <c:v>0.51257554593299326</c:v>
                </c:pt>
                <c:pt idx="26">
                  <c:v>0.47292748330861878</c:v>
                </c:pt>
                <c:pt idx="27">
                  <c:v>0.43193853415097172</c:v>
                </c:pt>
                <c:pt idx="28">
                  <c:v>0.40339174150100321</c:v>
                </c:pt>
                <c:pt idx="29">
                  <c:v>0.37460693370652121</c:v>
                </c:pt>
                <c:pt idx="30">
                  <c:v>0.34943428251125552</c:v>
                </c:pt>
                <c:pt idx="31">
                  <c:v>0.33767768905904627</c:v>
                </c:pt>
                <c:pt idx="32">
                  <c:v>0.31608650593844551</c:v>
                </c:pt>
                <c:pt idx="33">
                  <c:v>0.29858691752819999</c:v>
                </c:pt>
                <c:pt idx="34">
                  <c:v>0.28795551112901252</c:v>
                </c:pt>
                <c:pt idx="35">
                  <c:v>0.26576442627918373</c:v>
                </c:pt>
                <c:pt idx="36">
                  <c:v>0.25628063513363702</c:v>
                </c:pt>
                <c:pt idx="37">
                  <c:v>0.23152724563819199</c:v>
                </c:pt>
                <c:pt idx="38">
                  <c:v>0.22815873344027474</c:v>
                </c:pt>
                <c:pt idx="39">
                  <c:v>0.22026701745093452</c:v>
                </c:pt>
                <c:pt idx="40">
                  <c:v>0.213946842557352</c:v>
                </c:pt>
                <c:pt idx="41">
                  <c:v>0.20143993752717149</c:v>
                </c:pt>
                <c:pt idx="42">
                  <c:v>0.20459909384933622</c:v>
                </c:pt>
                <c:pt idx="43">
                  <c:v>0.19995482555956801</c:v>
                </c:pt>
                <c:pt idx="44">
                  <c:v>0.18581076736454774</c:v>
                </c:pt>
                <c:pt idx="45">
                  <c:v>0.18421338949925475</c:v>
                </c:pt>
                <c:pt idx="46">
                  <c:v>0.17729317618856025</c:v>
                </c:pt>
                <c:pt idx="47">
                  <c:v>0.18484508031503699</c:v>
                </c:pt>
                <c:pt idx="48">
                  <c:v>0.19366515115418625</c:v>
                </c:pt>
                <c:pt idx="49">
                  <c:v>0.19090608402298798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Gallic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0.395270051517781</c:v>
                      </c:pt>
                      <c:pt idx="1">
                        <c:v>0.37946944164080199</c:v>
                      </c:pt>
                      <c:pt idx="2">
                        <c:v>0.37226864584373298</c:v>
                      </c:pt>
                      <c:pt idx="3">
                        <c:v>0.35570347659820101</c:v>
                      </c:pt>
                      <c:pt idx="4">
                        <c:v>0.34686245899357698</c:v>
                      </c:pt>
                      <c:pt idx="5">
                        <c:v>0.31790293479839299</c:v>
                      </c:pt>
                      <c:pt idx="6">
                        <c:v>0.32566301031052303</c:v>
                      </c:pt>
                      <c:pt idx="7">
                        <c:v>0.342407163862264</c:v>
                      </c:pt>
                      <c:pt idx="8">
                        <c:v>0.34831643485772101</c:v>
                      </c:pt>
                      <c:pt idx="9">
                        <c:v>0.33780945310882099</c:v>
                      </c:pt>
                      <c:pt idx="10">
                        <c:v>0.35425575948666499</c:v>
                      </c:pt>
                      <c:pt idx="11">
                        <c:v>0.36067803435030299</c:v>
                      </c:pt>
                      <c:pt idx="12">
                        <c:v>0.36655252020757201</c:v>
                      </c:pt>
                      <c:pt idx="13">
                        <c:v>0.37894800297867398</c:v>
                      </c:pt>
                      <c:pt idx="14">
                        <c:v>0.39845674782034901</c:v>
                      </c:pt>
                      <c:pt idx="15">
                        <c:v>0.39460027786082802</c:v>
                      </c:pt>
                      <c:pt idx="16">
                        <c:v>0.43918433133793899</c:v>
                      </c:pt>
                      <c:pt idx="17">
                        <c:v>0.49838503583060301</c:v>
                      </c:pt>
                      <c:pt idx="18">
                        <c:v>0.52168388185904602</c:v>
                      </c:pt>
                      <c:pt idx="19">
                        <c:v>0.55132053485191002</c:v>
                      </c:pt>
                      <c:pt idx="20">
                        <c:v>0.60889926560547003</c:v>
                      </c:pt>
                      <c:pt idx="21">
                        <c:v>0.67835906297966397</c:v>
                      </c:pt>
                      <c:pt idx="22">
                        <c:v>0.74193797770674597</c:v>
                      </c:pt>
                      <c:pt idx="23">
                        <c:v>0.81810668327432801</c:v>
                      </c:pt>
                      <c:pt idx="24">
                        <c:v>0.87196599121364904</c:v>
                      </c:pt>
                      <c:pt idx="25">
                        <c:v>0.90493467816542705</c:v>
                      </c:pt>
                      <c:pt idx="26">
                        <c:v>0.95821588396359603</c:v>
                      </c:pt>
                      <c:pt idx="27">
                        <c:v>0.97384688368231398</c:v>
                      </c:pt>
                      <c:pt idx="28">
                        <c:v>1</c:v>
                      </c:pt>
                      <c:pt idx="29">
                        <c:v>0.98754355601924004</c:v>
                      </c:pt>
                      <c:pt idx="30">
                        <c:v>0.93672723329765695</c:v>
                      </c:pt>
                      <c:pt idx="31">
                        <c:v>0.92547223458267702</c:v>
                      </c:pt>
                      <c:pt idx="32">
                        <c:v>0.88361160059259103</c:v>
                      </c:pt>
                      <c:pt idx="33">
                        <c:v>0.80609702791150195</c:v>
                      </c:pt>
                      <c:pt idx="34">
                        <c:v>0.73744959791708997</c:v>
                      </c:pt>
                      <c:pt idx="35">
                        <c:v>0.68343406124399098</c:v>
                      </c:pt>
                      <c:pt idx="36">
                        <c:v>0.63056997774482504</c:v>
                      </c:pt>
                      <c:pt idx="37">
                        <c:v>0.575918045534629</c:v>
                      </c:pt>
                      <c:pt idx="38">
                        <c:v>0.53785565533467095</c:v>
                      </c:pt>
                      <c:pt idx="39">
                        <c:v>0.49947591160869498</c:v>
                      </c:pt>
                      <c:pt idx="40">
                        <c:v>0.46591237668167401</c:v>
                      </c:pt>
                      <c:pt idx="41">
                        <c:v>0.45023691874539501</c:v>
                      </c:pt>
                      <c:pt idx="42">
                        <c:v>0.42144867458459401</c:v>
                      </c:pt>
                      <c:pt idx="43">
                        <c:v>0.39811589003760001</c:v>
                      </c:pt>
                      <c:pt idx="44">
                        <c:v>0.38394068150534999</c:v>
                      </c:pt>
                      <c:pt idx="45">
                        <c:v>0.35435256837224499</c:v>
                      </c:pt>
                      <c:pt idx="46">
                        <c:v>0.34170751351151601</c:v>
                      </c:pt>
                      <c:pt idx="47">
                        <c:v>0.30870299418425601</c:v>
                      </c:pt>
                      <c:pt idx="48">
                        <c:v>0.30421164458703298</c:v>
                      </c:pt>
                      <c:pt idx="49">
                        <c:v>0.29368935660124601</c:v>
                      </c:pt>
                      <c:pt idx="50">
                        <c:v>0.28526245674313599</c:v>
                      </c:pt>
                      <c:pt idx="51">
                        <c:v>0.26858658336956198</c:v>
                      </c:pt>
                      <c:pt idx="52">
                        <c:v>0.27279879179911498</c:v>
                      </c:pt>
                      <c:pt idx="53">
                        <c:v>0.26660643407942403</c:v>
                      </c:pt>
                      <c:pt idx="54">
                        <c:v>0.24774768981939699</c:v>
                      </c:pt>
                      <c:pt idx="55">
                        <c:v>0.24561785266567299</c:v>
                      </c:pt>
                      <c:pt idx="56">
                        <c:v>0.23639090158474699</c:v>
                      </c:pt>
                      <c:pt idx="57">
                        <c:v>0.24646010708671601</c:v>
                      </c:pt>
                      <c:pt idx="58">
                        <c:v>0.25822020153891501</c:v>
                      </c:pt>
                      <c:pt idx="59">
                        <c:v>0.25454144536398399</c:v>
                      </c:pt>
                      <c:pt idx="60">
                        <c:v>0.24104999116083201</c:v>
                      </c:pt>
                      <c:pt idx="61">
                        <c:v>0.22722023883258399</c:v>
                      </c:pt>
                      <c:pt idx="62">
                        <c:v>0.21639989779111099</c:v>
                      </c:pt>
                      <c:pt idx="63">
                        <c:v>0.21455642883450399</c:v>
                      </c:pt>
                      <c:pt idx="64">
                        <c:v>0.21820782122693799</c:v>
                      </c:pt>
                      <c:pt idx="65">
                        <c:v>0.22483866843182199</c:v>
                      </c:pt>
                      <c:pt idx="66">
                        <c:v>0.1852954551623</c:v>
                      </c:pt>
                      <c:pt idx="67">
                        <c:v>0.20705446881940701</c:v>
                      </c:pt>
                      <c:pt idx="68">
                        <c:v>0.20595377120059</c:v>
                      </c:pt>
                      <c:pt idx="69">
                        <c:v>0.20853759634927399</c:v>
                      </c:pt>
                      <c:pt idx="70">
                        <c:v>0.23244719283798701</c:v>
                      </c:pt>
                      <c:pt idx="71">
                        <c:v>0.2174716500278</c:v>
                      </c:pt>
                      <c:pt idx="72">
                        <c:v>0.21580347632976801</c:v>
                      </c:pt>
                      <c:pt idx="73">
                        <c:v>0.221848555183466</c:v>
                      </c:pt>
                      <c:pt idx="74">
                        <c:v>0.20197607481264501</c:v>
                      </c:pt>
                      <c:pt idx="75">
                        <c:v>0.20914891172747899</c:v>
                      </c:pt>
                      <c:pt idx="76">
                        <c:v>0.209023066461447</c:v>
                      </c:pt>
                      <c:pt idx="77">
                        <c:v>0.18792117008024301</c:v>
                      </c:pt>
                      <c:pt idx="78">
                        <c:v>0.19835061133985499</c:v>
                      </c:pt>
                      <c:pt idx="79">
                        <c:v>0.21031825786379599</c:v>
                      </c:pt>
                      <c:pt idx="80">
                        <c:v>0.17191342253681899</c:v>
                      </c:pt>
                      <c:pt idx="81">
                        <c:v>0.155497612029876</c:v>
                      </c:pt>
                      <c:pt idx="82">
                        <c:v>0.18108025750544399</c:v>
                      </c:pt>
                      <c:pt idx="83">
                        <c:v>0.19914690335255</c:v>
                      </c:pt>
                      <c:pt idx="84">
                        <c:v>0.184003047337603</c:v>
                      </c:pt>
                      <c:pt idx="85">
                        <c:v>0.19588283431133499</c:v>
                      </c:pt>
                      <c:pt idx="86">
                        <c:v>0.19481885017806999</c:v>
                      </c:pt>
                      <c:pt idx="87">
                        <c:v>0.21390005660192801</c:v>
                      </c:pt>
                      <c:pt idx="88">
                        <c:v>0.208056811920657</c:v>
                      </c:pt>
                      <c:pt idx="89">
                        <c:v>0.23984655720001799</c:v>
                      </c:pt>
                      <c:pt idx="90">
                        <c:v>0.23682796783562901</c:v>
                      </c:pt>
                      <c:pt idx="91">
                        <c:v>0.21163474896968101</c:v>
                      </c:pt>
                      <c:pt idx="92">
                        <c:v>0.175806503660664</c:v>
                      </c:pt>
                      <c:pt idx="93">
                        <c:v>0.16410793591235301</c:v>
                      </c:pt>
                      <c:pt idx="94">
                        <c:v>0.149903953271498</c:v>
                      </c:pt>
                      <c:pt idx="95">
                        <c:v>0.199577346557235</c:v>
                      </c:pt>
                      <c:pt idx="96">
                        <c:v>0.22014188538695301</c:v>
                      </c:pt>
                      <c:pt idx="97">
                        <c:v>0.17993067101460999</c:v>
                      </c:pt>
                      <c:pt idx="98">
                        <c:v>0.19795872604863701</c:v>
                      </c:pt>
                      <c:pt idx="99">
                        <c:v>0.22071633969589499</c:v>
                      </c:pt>
                      <c:pt idx="100">
                        <c:v>0.23619683746862799</c:v>
                      </c:pt>
                      <c:pt idx="101">
                        <c:v>0.25608519228627302</c:v>
                      </c:pt>
                      <c:pt idx="102">
                        <c:v>0.22984327216807801</c:v>
                      </c:pt>
                      <c:pt idx="103">
                        <c:v>0.20875280810692601</c:v>
                      </c:pt>
                      <c:pt idx="104">
                        <c:v>0.23864980303605601</c:v>
                      </c:pt>
                      <c:pt idx="105">
                        <c:v>0.16231228403888001</c:v>
                      </c:pt>
                      <c:pt idx="106">
                        <c:v>0.17878915900844</c:v>
                      </c:pt>
                      <c:pt idx="107">
                        <c:v>0.17801283057037101</c:v>
                      </c:pt>
                      <c:pt idx="108">
                        <c:v>0.18494666515560201</c:v>
                      </c:pt>
                      <c:pt idx="109">
                        <c:v>0.184447754287621</c:v>
                      </c:pt>
                      <c:pt idx="110">
                        <c:v>0.208526611830815</c:v>
                      </c:pt>
                      <c:pt idx="111">
                        <c:v>0.232522775463259</c:v>
                      </c:pt>
                      <c:pt idx="112">
                        <c:v>0.22105450403149199</c:v>
                      </c:pt>
                      <c:pt idx="113">
                        <c:v>0.181803729528379</c:v>
                      </c:pt>
                      <c:pt idx="114">
                        <c:v>0.179079788219905</c:v>
                      </c:pt>
                      <c:pt idx="115">
                        <c:v>0.187484938459719</c:v>
                      </c:pt>
                      <c:pt idx="116">
                        <c:v>0.191975253043736</c:v>
                      </c:pt>
                      <c:pt idx="117">
                        <c:v>0.17868534079046899</c:v>
                      </c:pt>
                      <c:pt idx="118">
                        <c:v>0.157464742235394</c:v>
                      </c:pt>
                      <c:pt idx="119">
                        <c:v>0.180279615601182</c:v>
                      </c:pt>
                      <c:pt idx="120">
                        <c:v>0.17544811641028099</c:v>
                      </c:pt>
                      <c:pt idx="121">
                        <c:v>0.15618546361102301</c:v>
                      </c:pt>
                      <c:pt idx="122">
                        <c:v>0.18458119248344301</c:v>
                      </c:pt>
                      <c:pt idx="123">
                        <c:v>0.18694123503086299</c:v>
                      </c:pt>
                      <c:pt idx="124">
                        <c:v>0.16207440032933099</c:v>
                      </c:pt>
                      <c:pt idx="125">
                        <c:v>0.13337733900127999</c:v>
                      </c:pt>
                      <c:pt idx="126">
                        <c:v>0.156555466188114</c:v>
                      </c:pt>
                      <c:pt idx="127">
                        <c:v>0.18588778882846901</c:v>
                      </c:pt>
                      <c:pt idx="128">
                        <c:v>0.17207210566897499</c:v>
                      </c:pt>
                      <c:pt idx="129">
                        <c:v>9.5498292191764894E-2</c:v>
                      </c:pt>
                      <c:pt idx="130">
                        <c:v>0.123117105490207</c:v>
                      </c:pt>
                      <c:pt idx="131">
                        <c:v>0.118389988714047</c:v>
                      </c:pt>
                      <c:pt idx="132">
                        <c:v>8.3448516163561401E-2</c:v>
                      </c:pt>
                      <c:pt idx="133">
                        <c:v>8.5130872425956905E-2</c:v>
                      </c:pt>
                      <c:pt idx="134">
                        <c:v>9.7418267856988594E-2</c:v>
                      </c:pt>
                      <c:pt idx="135">
                        <c:v>7.3505860656056105E-2</c:v>
                      </c:pt>
                      <c:pt idx="136">
                        <c:v>5.8402458911447297E-2</c:v>
                      </c:pt>
                      <c:pt idx="137">
                        <c:v>4.35039252812921E-2</c:v>
                      </c:pt>
                      <c:pt idx="138">
                        <c:v>9.1593763231732003E-2</c:v>
                      </c:pt>
                      <c:pt idx="139">
                        <c:v>9.6331648514818902E-2</c:v>
                      </c:pt>
                      <c:pt idx="140">
                        <c:v>6.4265563385912702E-2</c:v>
                      </c:pt>
                      <c:pt idx="141">
                        <c:v>5.3820850702178499E-2</c:v>
                      </c:pt>
                      <c:pt idx="142">
                        <c:v>0.11528259402909299</c:v>
                      </c:pt>
                      <c:pt idx="143">
                        <c:v>8.5413173913380006E-2</c:v>
                      </c:pt>
                      <c:pt idx="144">
                        <c:v>3.7802332004687397E-2</c:v>
                      </c:pt>
                      <c:pt idx="145">
                        <c:v>6.7061382220814106E-2</c:v>
                      </c:pt>
                      <c:pt idx="146">
                        <c:v>0.110211550135806</c:v>
                      </c:pt>
                      <c:pt idx="147">
                        <c:v>6.9811250795674101E-2</c:v>
                      </c:pt>
                      <c:pt idx="148">
                        <c:v>6.1160257926056998E-2</c:v>
                      </c:pt>
                      <c:pt idx="149">
                        <c:v>6.2404810546252298E-2</c:v>
                      </c:pt>
                      <c:pt idx="150">
                        <c:v>8.5783767015624193E-2</c:v>
                      </c:pt>
                      <c:pt idx="151">
                        <c:v>5.1015046723878799E-2</c:v>
                      </c:pt>
                      <c:pt idx="152">
                        <c:v>4.3106154199815901E-2</c:v>
                      </c:pt>
                      <c:pt idx="153">
                        <c:v>7.32045561951679E-2</c:v>
                      </c:pt>
                      <c:pt idx="154">
                        <c:v>0.100898811077497</c:v>
                      </c:pt>
                      <c:pt idx="155">
                        <c:v>0.100929444367993</c:v>
                      </c:pt>
                      <c:pt idx="156">
                        <c:v>0.13583256299292901</c:v>
                      </c:pt>
                      <c:pt idx="157">
                        <c:v>0.104923992676167</c:v>
                      </c:pt>
                      <c:pt idx="158">
                        <c:v>0.139024405206818</c:v>
                      </c:pt>
                      <c:pt idx="159">
                        <c:v>0.14378972810488899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0.49408756439722623</c:v>
                      </c:pt>
                      <c:pt idx="1">
                        <c:v>0.47433680205100248</c:v>
                      </c:pt>
                      <c:pt idx="2">
                        <c:v>0.46533580730466623</c:v>
                      </c:pt>
                      <c:pt idx="3">
                        <c:v>0.44462934574775126</c:v>
                      </c:pt>
                      <c:pt idx="4">
                        <c:v>0.43357807374197121</c:v>
                      </c:pt>
                      <c:pt idx="5">
                        <c:v>0.39737866849799125</c:v>
                      </c:pt>
                      <c:pt idx="6">
                        <c:v>0.40707876288815381</c:v>
                      </c:pt>
                      <c:pt idx="7">
                        <c:v>0.42800895482782997</c:v>
                      </c:pt>
                      <c:pt idx="8">
                        <c:v>0.43539554357215127</c:v>
                      </c:pt>
                      <c:pt idx="9">
                        <c:v>0.42226181638602622</c:v>
                      </c:pt>
                      <c:pt idx="10">
                        <c:v>0.44281969935833121</c:v>
                      </c:pt>
                      <c:pt idx="11">
                        <c:v>0.45084754293787876</c:v>
                      </c:pt>
                      <c:pt idx="12">
                        <c:v>0.45819065025946504</c:v>
                      </c:pt>
                      <c:pt idx="13">
                        <c:v>0.47368500372334249</c:v>
                      </c:pt>
                      <c:pt idx="14">
                        <c:v>0.49807093477543629</c:v>
                      </c:pt>
                      <c:pt idx="15">
                        <c:v>0.49325034732603501</c:v>
                      </c:pt>
                      <c:pt idx="16">
                        <c:v>0.54898041417242371</c:v>
                      </c:pt>
                      <c:pt idx="17">
                        <c:v>0.62298129478825381</c:v>
                      </c:pt>
                      <c:pt idx="18">
                        <c:v>0.65210485232380755</c:v>
                      </c:pt>
                      <c:pt idx="19">
                        <c:v>0.68915066856488749</c:v>
                      </c:pt>
                      <c:pt idx="20">
                        <c:v>0.76112408200683757</c:v>
                      </c:pt>
                      <c:pt idx="21">
                        <c:v>0.84794882872457999</c:v>
                      </c:pt>
                      <c:pt idx="22">
                        <c:v>0.92742247213343243</c:v>
                      </c:pt>
                      <c:pt idx="23">
                        <c:v>1.02263335409291</c:v>
                      </c:pt>
                      <c:pt idx="24">
                        <c:v>1.0899574890170614</c:v>
                      </c:pt>
                      <c:pt idx="25">
                        <c:v>1.1311683477067838</c:v>
                      </c:pt>
                      <c:pt idx="26">
                        <c:v>1.1977698549544951</c:v>
                      </c:pt>
                      <c:pt idx="27">
                        <c:v>1.2173086046028925</c:v>
                      </c:pt>
                      <c:pt idx="28">
                        <c:v>1.25</c:v>
                      </c:pt>
                      <c:pt idx="29">
                        <c:v>1.2344294450240501</c:v>
                      </c:pt>
                      <c:pt idx="30">
                        <c:v>1.1709090416220711</c:v>
                      </c:pt>
                      <c:pt idx="31">
                        <c:v>1.1568402932283464</c:v>
                      </c:pt>
                      <c:pt idx="32">
                        <c:v>1.1045145007407389</c:v>
                      </c:pt>
                      <c:pt idx="33">
                        <c:v>1.0076212848893775</c:v>
                      </c:pt>
                      <c:pt idx="34">
                        <c:v>0.92181199739636244</c:v>
                      </c:pt>
                      <c:pt idx="35">
                        <c:v>0.85429257655498869</c:v>
                      </c:pt>
                      <c:pt idx="36">
                        <c:v>0.7882124721810313</c:v>
                      </c:pt>
                      <c:pt idx="37">
                        <c:v>0.71989755691828627</c:v>
                      </c:pt>
                      <c:pt idx="38">
                        <c:v>0.67231956916833868</c:v>
                      </c:pt>
                      <c:pt idx="39">
                        <c:v>0.62434488951086875</c:v>
                      </c:pt>
                      <c:pt idx="40">
                        <c:v>0.5823904708520925</c:v>
                      </c:pt>
                      <c:pt idx="41">
                        <c:v>0.56279614843174375</c:v>
                      </c:pt>
                      <c:pt idx="42">
                        <c:v>0.52681084323074256</c:v>
                      </c:pt>
                      <c:pt idx="43">
                        <c:v>0.49764486254700002</c:v>
                      </c:pt>
                      <c:pt idx="44">
                        <c:v>0.47992585188168746</c:v>
                      </c:pt>
                      <c:pt idx="45">
                        <c:v>0.44294071046530625</c:v>
                      </c:pt>
                      <c:pt idx="46">
                        <c:v>0.427134391889395</c:v>
                      </c:pt>
                      <c:pt idx="47">
                        <c:v>0.38587874273032002</c:v>
                      </c:pt>
                      <c:pt idx="48">
                        <c:v>0.38026455573379125</c:v>
                      </c:pt>
                      <c:pt idx="49">
                        <c:v>0.3671116957515575</c:v>
                      </c:pt>
                      <c:pt idx="50">
                        <c:v>0.35657807092892002</c:v>
                      </c:pt>
                      <c:pt idx="51">
                        <c:v>0.33573322921195248</c:v>
                      </c:pt>
                      <c:pt idx="52">
                        <c:v>0.34099848974889374</c:v>
                      </c:pt>
                      <c:pt idx="53">
                        <c:v>0.33325804259928005</c:v>
                      </c:pt>
                      <c:pt idx="54">
                        <c:v>0.30968461227424626</c:v>
                      </c:pt>
                      <c:pt idx="55">
                        <c:v>0.30702231583209122</c:v>
                      </c:pt>
                      <c:pt idx="56">
                        <c:v>0.29548862698093376</c:v>
                      </c:pt>
                      <c:pt idx="57">
                        <c:v>0.30807513385839502</c:v>
                      </c:pt>
                      <c:pt idx="58">
                        <c:v>0.32277525192364376</c:v>
                      </c:pt>
                      <c:pt idx="59">
                        <c:v>0.31817680670498</c:v>
                      </c:pt>
                      <c:pt idx="60">
                        <c:v>0.30131248895104001</c:v>
                      </c:pt>
                      <c:pt idx="61">
                        <c:v>0.28402529854073</c:v>
                      </c:pt>
                      <c:pt idx="62">
                        <c:v>0.27049987223888872</c:v>
                      </c:pt>
                      <c:pt idx="63">
                        <c:v>0.26819553604312996</c:v>
                      </c:pt>
                      <c:pt idx="64">
                        <c:v>0.2727597765336725</c:v>
                      </c:pt>
                      <c:pt idx="65">
                        <c:v>0.28104833553977748</c:v>
                      </c:pt>
                      <c:pt idx="66">
                        <c:v>0.23161931895287502</c:v>
                      </c:pt>
                      <c:pt idx="67">
                        <c:v>0.25881808602425876</c:v>
                      </c:pt>
                      <c:pt idx="68">
                        <c:v>0.25744221400073752</c:v>
                      </c:pt>
                      <c:pt idx="69">
                        <c:v>0.26067199543659247</c:v>
                      </c:pt>
                      <c:pt idx="70">
                        <c:v>0.29055899104748378</c:v>
                      </c:pt>
                      <c:pt idx="71">
                        <c:v>0.27183956253475</c:v>
                      </c:pt>
                      <c:pt idx="72">
                        <c:v>0.26975434541220999</c:v>
                      </c:pt>
                      <c:pt idx="73">
                        <c:v>0.2773106939793325</c:v>
                      </c:pt>
                      <c:pt idx="74">
                        <c:v>0.25247009351580629</c:v>
                      </c:pt>
                      <c:pt idx="75">
                        <c:v>0.26143613965934875</c:v>
                      </c:pt>
                      <c:pt idx="76">
                        <c:v>0.26127883307680877</c:v>
                      </c:pt>
                      <c:pt idx="77">
                        <c:v>0.23490146260030376</c:v>
                      </c:pt>
                      <c:pt idx="78">
                        <c:v>0.24793826417481873</c:v>
                      </c:pt>
                      <c:pt idx="79">
                        <c:v>0.26289782232974501</c:v>
                      </c:pt>
                      <c:pt idx="80">
                        <c:v>0.21489177817102373</c:v>
                      </c:pt>
                      <c:pt idx="81">
                        <c:v>0.194372015037345</c:v>
                      </c:pt>
                      <c:pt idx="82">
                        <c:v>0.22635032188180498</c:v>
                      </c:pt>
                      <c:pt idx="83">
                        <c:v>0.24893362919068751</c:v>
                      </c:pt>
                      <c:pt idx="84">
                        <c:v>0.23000380917200375</c:v>
                      </c:pt>
                      <c:pt idx="85">
                        <c:v>0.24485354288916875</c:v>
                      </c:pt>
                      <c:pt idx="86">
                        <c:v>0.24352356272258749</c:v>
                      </c:pt>
                      <c:pt idx="87">
                        <c:v>0.26737507075241002</c:v>
                      </c:pt>
                      <c:pt idx="88">
                        <c:v>0.26007101490082124</c:v>
                      </c:pt>
                      <c:pt idx="89">
                        <c:v>0.29980819650002249</c:v>
                      </c:pt>
                      <c:pt idx="90">
                        <c:v>0.29603495979453626</c:v>
                      </c:pt>
                      <c:pt idx="91">
                        <c:v>0.26454343621210125</c:v>
                      </c:pt>
                      <c:pt idx="92">
                        <c:v>0.21975812957582999</c:v>
                      </c:pt>
                      <c:pt idx="93">
                        <c:v>0.20513491989044125</c:v>
                      </c:pt>
                      <c:pt idx="94">
                        <c:v>0.18737994158937249</c:v>
                      </c:pt>
                      <c:pt idx="95">
                        <c:v>0.24947168319654375</c:v>
                      </c:pt>
                      <c:pt idx="96">
                        <c:v>0.27517735673369126</c:v>
                      </c:pt>
                      <c:pt idx="97">
                        <c:v>0.2249133387682625</c:v>
                      </c:pt>
                      <c:pt idx="98">
                        <c:v>0.24744840756079628</c:v>
                      </c:pt>
                      <c:pt idx="99">
                        <c:v>0.27589542461986871</c:v>
                      </c:pt>
                      <c:pt idx="100">
                        <c:v>0.29524604683578498</c:v>
                      </c:pt>
                      <c:pt idx="101">
                        <c:v>0.32010649035784128</c:v>
                      </c:pt>
                      <c:pt idx="102">
                        <c:v>0.28730409021009751</c:v>
                      </c:pt>
                      <c:pt idx="103">
                        <c:v>0.2609410101336575</c:v>
                      </c:pt>
                      <c:pt idx="104">
                        <c:v>0.29831225379507004</c:v>
                      </c:pt>
                      <c:pt idx="105">
                        <c:v>0.20289035504860001</c:v>
                      </c:pt>
                      <c:pt idx="106">
                        <c:v>0.22348644876055002</c:v>
                      </c:pt>
                      <c:pt idx="107">
                        <c:v>0.22251603821296376</c:v>
                      </c:pt>
                      <c:pt idx="108">
                        <c:v>0.23118333144450251</c:v>
                      </c:pt>
                      <c:pt idx="109">
                        <c:v>0.23055969285952627</c:v>
                      </c:pt>
                      <c:pt idx="110">
                        <c:v>0.26065826478851872</c:v>
                      </c:pt>
                      <c:pt idx="111">
                        <c:v>0.29065346932907377</c:v>
                      </c:pt>
                      <c:pt idx="112">
                        <c:v>0.27631813003936501</c:v>
                      </c:pt>
                      <c:pt idx="113">
                        <c:v>0.22725466191047375</c:v>
                      </c:pt>
                      <c:pt idx="114">
                        <c:v>0.22384973527488125</c:v>
                      </c:pt>
                      <c:pt idx="115">
                        <c:v>0.23435617307464876</c:v>
                      </c:pt>
                      <c:pt idx="116">
                        <c:v>0.23996906630466999</c:v>
                      </c:pt>
                      <c:pt idx="117">
                        <c:v>0.22335667598808623</c:v>
                      </c:pt>
                      <c:pt idx="118">
                        <c:v>0.19683092779424249</c:v>
                      </c:pt>
                      <c:pt idx="119">
                        <c:v>0.2253495195014775</c:v>
                      </c:pt>
                      <c:pt idx="120">
                        <c:v>0.21931014551285125</c:v>
                      </c:pt>
                      <c:pt idx="121">
                        <c:v>0.19523182951377877</c:v>
                      </c:pt>
                      <c:pt idx="122">
                        <c:v>0.23072649060430378</c:v>
                      </c:pt>
                      <c:pt idx="123">
                        <c:v>0.23367654378857874</c:v>
                      </c:pt>
                      <c:pt idx="124">
                        <c:v>0.20259300041166373</c:v>
                      </c:pt>
                      <c:pt idx="125">
                        <c:v>0.16672167375159999</c:v>
                      </c:pt>
                      <c:pt idx="126">
                        <c:v>0.1956943327351425</c:v>
                      </c:pt>
                      <c:pt idx="127">
                        <c:v>0.23235973603558627</c:v>
                      </c:pt>
                      <c:pt idx="128">
                        <c:v>0.21509013208621874</c:v>
                      </c:pt>
                      <c:pt idx="129">
                        <c:v>0.11937286523970611</c:v>
                      </c:pt>
                      <c:pt idx="130">
                        <c:v>0.15389638186275875</c:v>
                      </c:pt>
                      <c:pt idx="131">
                        <c:v>0.14798748589255875</c:v>
                      </c:pt>
                      <c:pt idx="132">
                        <c:v>0.10431064520445175</c:v>
                      </c:pt>
                      <c:pt idx="133">
                        <c:v>0.10641359053244613</c:v>
                      </c:pt>
                      <c:pt idx="134">
                        <c:v>0.12177283482123574</c:v>
                      </c:pt>
                      <c:pt idx="135">
                        <c:v>9.1882325820070138E-2</c:v>
                      </c:pt>
                      <c:pt idx="136">
                        <c:v>7.3003073639309121E-2</c:v>
                      </c:pt>
                      <c:pt idx="137">
                        <c:v>5.4379906601615124E-2</c:v>
                      </c:pt>
                      <c:pt idx="138">
                        <c:v>0.11449220403966501</c:v>
                      </c:pt>
                      <c:pt idx="139">
                        <c:v>0.12041456064352363</c:v>
                      </c:pt>
                      <c:pt idx="140">
                        <c:v>8.0331954232390881E-2</c:v>
                      </c:pt>
                      <c:pt idx="141">
                        <c:v>6.7276063377723128E-2</c:v>
                      </c:pt>
                      <c:pt idx="142">
                        <c:v>0.14410324253636625</c:v>
                      </c:pt>
                      <c:pt idx="143">
                        <c:v>0.106766467391725</c:v>
                      </c:pt>
                      <c:pt idx="144">
                        <c:v>4.725291500585925E-2</c:v>
                      </c:pt>
                      <c:pt idx="145">
                        <c:v>8.3826727776017629E-2</c:v>
                      </c:pt>
                      <c:pt idx="146">
                        <c:v>0.13776443766975749</c:v>
                      </c:pt>
                      <c:pt idx="147">
                        <c:v>8.726406349459262E-2</c:v>
                      </c:pt>
                      <c:pt idx="148">
                        <c:v>7.6450322407571242E-2</c:v>
                      </c:pt>
                      <c:pt idx="149">
                        <c:v>7.8006013182815373E-2</c:v>
                      </c:pt>
                      <c:pt idx="150">
                        <c:v>0.10722970876953024</c:v>
                      </c:pt>
                      <c:pt idx="151">
                        <c:v>6.3768808404848498E-2</c:v>
                      </c:pt>
                      <c:pt idx="152">
                        <c:v>5.3882692749769874E-2</c:v>
                      </c:pt>
                      <c:pt idx="153">
                        <c:v>9.1505695243959878E-2</c:v>
                      </c:pt>
                      <c:pt idx="154">
                        <c:v>0.12612351384687126</c:v>
                      </c:pt>
                      <c:pt idx="155">
                        <c:v>0.12616180545999126</c:v>
                      </c:pt>
                      <c:pt idx="156">
                        <c:v>0.16979070374116126</c:v>
                      </c:pt>
                      <c:pt idx="157">
                        <c:v>0.13115499084520876</c:v>
                      </c:pt>
                      <c:pt idx="158">
                        <c:v>0.1737805065085225</c:v>
                      </c:pt>
                      <c:pt idx="159">
                        <c:v>0.17973716013111124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0.29645253863833576</c:v>
                      </c:pt>
                      <c:pt idx="1">
                        <c:v>0.28460208123060149</c:v>
                      </c:pt>
                      <c:pt idx="2">
                        <c:v>0.27920148438279974</c:v>
                      </c:pt>
                      <c:pt idx="3">
                        <c:v>0.26677760744865076</c:v>
                      </c:pt>
                      <c:pt idx="4">
                        <c:v>0.26014684424518275</c:v>
                      </c:pt>
                      <c:pt idx="5">
                        <c:v>0.23842720109879473</c:v>
                      </c:pt>
                      <c:pt idx="6">
                        <c:v>0.24424725773289227</c:v>
                      </c:pt>
                      <c:pt idx="7">
                        <c:v>0.25680537289669803</c:v>
                      </c:pt>
                      <c:pt idx="8">
                        <c:v>0.26123732614329076</c:v>
                      </c:pt>
                      <c:pt idx="9">
                        <c:v>0.25335708983161576</c:v>
                      </c:pt>
                      <c:pt idx="10">
                        <c:v>0.26569181961499877</c:v>
                      </c:pt>
                      <c:pt idx="11">
                        <c:v>0.27050852576272721</c:v>
                      </c:pt>
                      <c:pt idx="12">
                        <c:v>0.27491439015567898</c:v>
                      </c:pt>
                      <c:pt idx="13">
                        <c:v>0.28421100223400547</c:v>
                      </c:pt>
                      <c:pt idx="14">
                        <c:v>0.29884256086526173</c:v>
                      </c:pt>
                      <c:pt idx="15">
                        <c:v>0.29595020839562103</c:v>
                      </c:pt>
                      <c:pt idx="16">
                        <c:v>0.32938824850345427</c:v>
                      </c:pt>
                      <c:pt idx="17">
                        <c:v>0.37378877687295226</c:v>
                      </c:pt>
                      <c:pt idx="18">
                        <c:v>0.39126291139428448</c:v>
                      </c:pt>
                      <c:pt idx="19">
                        <c:v>0.41349040113893254</c:v>
                      </c:pt>
                      <c:pt idx="20">
                        <c:v>0.45667444920410249</c:v>
                      </c:pt>
                      <c:pt idx="21">
                        <c:v>0.50876929723474795</c:v>
                      </c:pt>
                      <c:pt idx="22">
                        <c:v>0.5564534832800595</c:v>
                      </c:pt>
                      <c:pt idx="23">
                        <c:v>0.613580012455746</c:v>
                      </c:pt>
                      <c:pt idx="24">
                        <c:v>0.65397449341023672</c:v>
                      </c:pt>
                      <c:pt idx="25">
                        <c:v>0.67870100862407035</c:v>
                      </c:pt>
                      <c:pt idx="26">
                        <c:v>0.71866191297269699</c:v>
                      </c:pt>
                      <c:pt idx="27">
                        <c:v>0.73038516276173548</c:v>
                      </c:pt>
                      <c:pt idx="28">
                        <c:v>0.75</c:v>
                      </c:pt>
                      <c:pt idx="29">
                        <c:v>0.74065766701443003</c:v>
                      </c:pt>
                      <c:pt idx="30">
                        <c:v>0.70254542497324268</c:v>
                      </c:pt>
                      <c:pt idx="31">
                        <c:v>0.69410417593700779</c:v>
                      </c:pt>
                      <c:pt idx="32">
                        <c:v>0.6627087004444433</c:v>
                      </c:pt>
                      <c:pt idx="33">
                        <c:v>0.60457277093362649</c:v>
                      </c:pt>
                      <c:pt idx="34">
                        <c:v>0.55308719843781751</c:v>
                      </c:pt>
                      <c:pt idx="35">
                        <c:v>0.51257554593299326</c:v>
                      </c:pt>
                      <c:pt idx="36">
                        <c:v>0.47292748330861878</c:v>
                      </c:pt>
                      <c:pt idx="37">
                        <c:v>0.43193853415097172</c:v>
                      </c:pt>
                      <c:pt idx="38">
                        <c:v>0.40339174150100321</c:v>
                      </c:pt>
                      <c:pt idx="39">
                        <c:v>0.37460693370652121</c:v>
                      </c:pt>
                      <c:pt idx="40">
                        <c:v>0.34943428251125552</c:v>
                      </c:pt>
                      <c:pt idx="41">
                        <c:v>0.33767768905904627</c:v>
                      </c:pt>
                      <c:pt idx="42">
                        <c:v>0.31608650593844551</c:v>
                      </c:pt>
                      <c:pt idx="43">
                        <c:v>0.29858691752819999</c:v>
                      </c:pt>
                      <c:pt idx="44">
                        <c:v>0.28795551112901252</c:v>
                      </c:pt>
                      <c:pt idx="45">
                        <c:v>0.26576442627918373</c:v>
                      </c:pt>
                      <c:pt idx="46">
                        <c:v>0.25628063513363702</c:v>
                      </c:pt>
                      <c:pt idx="47">
                        <c:v>0.23152724563819199</c:v>
                      </c:pt>
                      <c:pt idx="48">
                        <c:v>0.22815873344027474</c:v>
                      </c:pt>
                      <c:pt idx="49">
                        <c:v>0.22026701745093452</c:v>
                      </c:pt>
                      <c:pt idx="50">
                        <c:v>0.213946842557352</c:v>
                      </c:pt>
                      <c:pt idx="51">
                        <c:v>0.20143993752717149</c:v>
                      </c:pt>
                      <c:pt idx="52">
                        <c:v>0.20459909384933622</c:v>
                      </c:pt>
                      <c:pt idx="53">
                        <c:v>0.19995482555956801</c:v>
                      </c:pt>
                      <c:pt idx="54">
                        <c:v>0.18581076736454774</c:v>
                      </c:pt>
                      <c:pt idx="55">
                        <c:v>0.18421338949925475</c:v>
                      </c:pt>
                      <c:pt idx="56">
                        <c:v>0.17729317618856025</c:v>
                      </c:pt>
                      <c:pt idx="57">
                        <c:v>0.18484508031503699</c:v>
                      </c:pt>
                      <c:pt idx="58">
                        <c:v>0.19366515115418625</c:v>
                      </c:pt>
                      <c:pt idx="59">
                        <c:v>0.19090608402298798</c:v>
                      </c:pt>
                      <c:pt idx="60">
                        <c:v>0.180787493370624</c:v>
                      </c:pt>
                      <c:pt idx="61">
                        <c:v>0.17041517912443799</c:v>
                      </c:pt>
                      <c:pt idx="62">
                        <c:v>0.16229992334333324</c:v>
                      </c:pt>
                      <c:pt idx="63">
                        <c:v>0.16091732162587799</c:v>
                      </c:pt>
                      <c:pt idx="64">
                        <c:v>0.16365586592020348</c:v>
                      </c:pt>
                      <c:pt idx="65">
                        <c:v>0.16862900132386649</c:v>
                      </c:pt>
                      <c:pt idx="66">
                        <c:v>0.13897159137172499</c:v>
                      </c:pt>
                      <c:pt idx="67">
                        <c:v>0.15529085161455525</c:v>
                      </c:pt>
                      <c:pt idx="68">
                        <c:v>0.1544653284004425</c:v>
                      </c:pt>
                      <c:pt idx="69">
                        <c:v>0.15640319726195551</c:v>
                      </c:pt>
                      <c:pt idx="70">
                        <c:v>0.17433539462849026</c:v>
                      </c:pt>
                      <c:pt idx="71">
                        <c:v>0.16310373752085</c:v>
                      </c:pt>
                      <c:pt idx="72">
                        <c:v>0.161852607247326</c:v>
                      </c:pt>
                      <c:pt idx="73">
                        <c:v>0.16638641638759949</c:v>
                      </c:pt>
                      <c:pt idx="74">
                        <c:v>0.15148205610948376</c:v>
                      </c:pt>
                      <c:pt idx="75">
                        <c:v>0.15686168379560925</c:v>
                      </c:pt>
                      <c:pt idx="76">
                        <c:v>0.15676729984608526</c:v>
                      </c:pt>
                      <c:pt idx="77">
                        <c:v>0.14094087756018225</c:v>
                      </c:pt>
                      <c:pt idx="78">
                        <c:v>0.14876295850489124</c:v>
                      </c:pt>
                      <c:pt idx="79">
                        <c:v>0.15773869339784699</c:v>
                      </c:pt>
                      <c:pt idx="80">
                        <c:v>0.12893506690261425</c:v>
                      </c:pt>
                      <c:pt idx="81">
                        <c:v>0.116623209022407</c:v>
                      </c:pt>
                      <c:pt idx="82">
                        <c:v>0.13581019312908299</c:v>
                      </c:pt>
                      <c:pt idx="83">
                        <c:v>0.1493601775144125</c:v>
                      </c:pt>
                      <c:pt idx="84">
                        <c:v>0.13800228550320226</c:v>
                      </c:pt>
                      <c:pt idx="85">
                        <c:v>0.14691212573350124</c:v>
                      </c:pt>
                      <c:pt idx="86">
                        <c:v>0.14611413763355249</c:v>
                      </c:pt>
                      <c:pt idx="87">
                        <c:v>0.16042504245144601</c:v>
                      </c:pt>
                      <c:pt idx="88">
                        <c:v>0.15604260894049277</c:v>
                      </c:pt>
                      <c:pt idx="89">
                        <c:v>0.17988491790001349</c:v>
                      </c:pt>
                      <c:pt idx="90">
                        <c:v>0.17762097587672177</c:v>
                      </c:pt>
                      <c:pt idx="91">
                        <c:v>0.15872606172726075</c:v>
                      </c:pt>
                      <c:pt idx="92">
                        <c:v>0.13185487774549801</c:v>
                      </c:pt>
                      <c:pt idx="93">
                        <c:v>0.12308095193426476</c:v>
                      </c:pt>
                      <c:pt idx="94">
                        <c:v>0.1124279649536235</c:v>
                      </c:pt>
                      <c:pt idx="95">
                        <c:v>0.14968300991792624</c:v>
                      </c:pt>
                      <c:pt idx="96">
                        <c:v>0.16510641404021476</c:v>
                      </c:pt>
                      <c:pt idx="97">
                        <c:v>0.13494800326095749</c:v>
                      </c:pt>
                      <c:pt idx="98">
                        <c:v>0.14846904453647775</c:v>
                      </c:pt>
                      <c:pt idx="99">
                        <c:v>0.16553725477192124</c:v>
                      </c:pt>
                      <c:pt idx="100">
                        <c:v>0.177147628101471</c:v>
                      </c:pt>
                      <c:pt idx="101">
                        <c:v>0.19206389421470477</c:v>
                      </c:pt>
                      <c:pt idx="102">
                        <c:v>0.17238245412605852</c:v>
                      </c:pt>
                      <c:pt idx="103">
                        <c:v>0.15656460608019451</c:v>
                      </c:pt>
                      <c:pt idx="104">
                        <c:v>0.17898735227704202</c:v>
                      </c:pt>
                      <c:pt idx="105">
                        <c:v>0.12173421302916002</c:v>
                      </c:pt>
                      <c:pt idx="106">
                        <c:v>0.13409186925632999</c:v>
                      </c:pt>
                      <c:pt idx="107">
                        <c:v>0.13350962292777827</c:v>
                      </c:pt>
                      <c:pt idx="108">
                        <c:v>0.13870999886670152</c:v>
                      </c:pt>
                      <c:pt idx="109">
                        <c:v>0.13833581571571574</c:v>
                      </c:pt>
                      <c:pt idx="110">
                        <c:v>0.15639495887311125</c:v>
                      </c:pt>
                      <c:pt idx="111">
                        <c:v>0.17439208159744424</c:v>
                      </c:pt>
                      <c:pt idx="112">
                        <c:v>0.165790878023619</c:v>
                      </c:pt>
                      <c:pt idx="113">
                        <c:v>0.13635279714628426</c:v>
                      </c:pt>
                      <c:pt idx="114">
                        <c:v>0.13430984116492875</c:v>
                      </c:pt>
                      <c:pt idx="115">
                        <c:v>0.14061370384478925</c:v>
                      </c:pt>
                      <c:pt idx="116">
                        <c:v>0.14398143978280201</c:v>
                      </c:pt>
                      <c:pt idx="117">
                        <c:v>0.13401400559285176</c:v>
                      </c:pt>
                      <c:pt idx="118">
                        <c:v>0.11809855667654551</c:v>
                      </c:pt>
                      <c:pt idx="119">
                        <c:v>0.1352097117008865</c:v>
                      </c:pt>
                      <c:pt idx="120">
                        <c:v>0.13158608730771074</c:v>
                      </c:pt>
                      <c:pt idx="121">
                        <c:v>0.11713909770826725</c:v>
                      </c:pt>
                      <c:pt idx="122">
                        <c:v>0.13843589436258225</c:v>
                      </c:pt>
                      <c:pt idx="123">
                        <c:v>0.14020592627314724</c:v>
                      </c:pt>
                      <c:pt idx="124">
                        <c:v>0.12155580024699825</c:v>
                      </c:pt>
                      <c:pt idx="125">
                        <c:v>0.10003300425095998</c:v>
                      </c:pt>
                      <c:pt idx="126">
                        <c:v>0.1174165996410855</c:v>
                      </c:pt>
                      <c:pt idx="127">
                        <c:v>0.13941584162135176</c:v>
                      </c:pt>
                      <c:pt idx="128">
                        <c:v>0.12905407925173124</c:v>
                      </c:pt>
                      <c:pt idx="129">
                        <c:v>7.1623719143823678E-2</c:v>
                      </c:pt>
                      <c:pt idx="130">
                        <c:v>9.2337829117655257E-2</c:v>
                      </c:pt>
                      <c:pt idx="131">
                        <c:v>8.8792491535535256E-2</c:v>
                      </c:pt>
                      <c:pt idx="132">
                        <c:v>6.2586387122671047E-2</c:v>
                      </c:pt>
                      <c:pt idx="133">
                        <c:v>6.3848154319467679E-2</c:v>
                      </c:pt>
                      <c:pt idx="134">
                        <c:v>7.3063700892741446E-2</c:v>
                      </c:pt>
                      <c:pt idx="135">
                        <c:v>5.5129395492042078E-2</c:v>
                      </c:pt>
                      <c:pt idx="136">
                        <c:v>4.3801844183585473E-2</c:v>
                      </c:pt>
                      <c:pt idx="137">
                        <c:v>3.2627943960969075E-2</c:v>
                      </c:pt>
                      <c:pt idx="138">
                        <c:v>6.8695322423798999E-2</c:v>
                      </c:pt>
                      <c:pt idx="139">
                        <c:v>7.2248736386114176E-2</c:v>
                      </c:pt>
                      <c:pt idx="140">
                        <c:v>4.8199172539434523E-2</c:v>
                      </c:pt>
                      <c:pt idx="141">
                        <c:v>4.0365638026633871E-2</c:v>
                      </c:pt>
                      <c:pt idx="142">
                        <c:v>8.6461945521819739E-2</c:v>
                      </c:pt>
                      <c:pt idx="143">
                        <c:v>6.4059880435035008E-2</c:v>
                      </c:pt>
                      <c:pt idx="144">
                        <c:v>2.8351749003515548E-2</c:v>
                      </c:pt>
                      <c:pt idx="145">
                        <c:v>5.0296036665610583E-2</c:v>
                      </c:pt>
                      <c:pt idx="146">
                        <c:v>8.2658662601854505E-2</c:v>
                      </c:pt>
                      <c:pt idx="147">
                        <c:v>5.2358438096755576E-2</c:v>
                      </c:pt>
                      <c:pt idx="148">
                        <c:v>4.5870193444542746E-2</c:v>
                      </c:pt>
                      <c:pt idx="149">
                        <c:v>4.6803607909689224E-2</c:v>
                      </c:pt>
                      <c:pt idx="150">
                        <c:v>6.4337825261718148E-2</c:v>
                      </c:pt>
                      <c:pt idx="151">
                        <c:v>3.8261285042909099E-2</c:v>
                      </c:pt>
                      <c:pt idx="152">
                        <c:v>3.2329615649861927E-2</c:v>
                      </c:pt>
                      <c:pt idx="153">
                        <c:v>5.4903417146375921E-2</c:v>
                      </c:pt>
                      <c:pt idx="154">
                        <c:v>7.5674108308122753E-2</c:v>
                      </c:pt>
                      <c:pt idx="155">
                        <c:v>7.5697083275994753E-2</c:v>
                      </c:pt>
                      <c:pt idx="156">
                        <c:v>0.10187442224469676</c:v>
                      </c:pt>
                      <c:pt idx="157">
                        <c:v>7.8692994507125247E-2</c:v>
                      </c:pt>
                      <c:pt idx="158">
                        <c:v>0.10426830390511349</c:v>
                      </c:pt>
                      <c:pt idx="159">
                        <c:v>0.10784229607866674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0.80474207864666847</c:v>
                      </c:pt>
                      <c:pt idx="1">
                        <c:v>0.77257314607143346</c:v>
                      </c:pt>
                      <c:pt idx="2">
                        <c:v>0.75791283129323983</c:v>
                      </c:pt>
                      <c:pt idx="3">
                        <c:v>0.72418730951238308</c:v>
                      </c:pt>
                      <c:pt idx="4">
                        <c:v>0.7061876182704655</c:v>
                      </c:pt>
                      <c:pt idx="5">
                        <c:v>0.64722805984208687</c:v>
                      </c:pt>
                      <c:pt idx="6">
                        <c:v>0.66302702886113407</c:v>
                      </c:pt>
                      <c:pt idx="7">
                        <c:v>0.69711695012551012</c:v>
                      </c:pt>
                      <c:pt idx="8">
                        <c:v>0.70914781106706226</c:v>
                      </c:pt>
                      <c:pt idx="9">
                        <c:v>0.68775633377085721</c:v>
                      </c:pt>
                      <c:pt idx="10">
                        <c:v>0.72123985909675903</c:v>
                      </c:pt>
                      <c:pt idx="11">
                        <c:v>0.73431515990328067</c:v>
                      </c:pt>
                      <c:pt idx="12">
                        <c:v>0.74627520074524778</c:v>
                      </c:pt>
                      <c:pt idx="13">
                        <c:v>0.77151153355807378</c:v>
                      </c:pt>
                      <c:pt idx="14">
                        <c:v>0.81122996862643559</c:v>
                      </c:pt>
                      <c:pt idx="15">
                        <c:v>0.8033784664963185</c:v>
                      </c:pt>
                      <c:pt idx="16">
                        <c:v>0.89414846976850049</c:v>
                      </c:pt>
                      <c:pt idx="17">
                        <c:v>1.014676948482832</c:v>
                      </c:pt>
                      <c:pt idx="18">
                        <c:v>1.062111763518786</c:v>
                      </c:pt>
                      <c:pt idx="19">
                        <c:v>1.1224499086477358</c:v>
                      </c:pt>
                      <c:pt idx="20">
                        <c:v>1.2396761626847745</c:v>
                      </c:pt>
                      <c:pt idx="21">
                        <c:v>1.381091434362069</c:v>
                      </c:pt>
                      <c:pt idx="22">
                        <c:v>1.5105336417823032</c:v>
                      </c:pt>
                      <c:pt idx="23">
                        <c:v>1.6656077796050739</c:v>
                      </c:pt>
                      <c:pt idx="24">
                        <c:v>1.7752615498796744</c:v>
                      </c:pt>
                      <c:pt idx="25">
                        <c:v>1.8423834822546385</c:v>
                      </c:pt>
                      <c:pt idx="26">
                        <c:v>1.9508602771501167</c:v>
                      </c:pt>
                      <c:pt idx="27">
                        <c:v>1.9826838953490298</c:v>
                      </c:pt>
                      <c:pt idx="28">
                        <c:v>2.0359298043364857</c:v>
                      </c:pt>
                      <c:pt idx="29">
                        <c:v>2.0105693587800086</c:v>
                      </c:pt>
                      <c:pt idx="30">
                        <c:v>1.9071108928043563</c:v>
                      </c:pt>
                      <c:pt idx="31">
                        <c:v>1.8841965054727599</c:v>
                      </c:pt>
                      <c:pt idx="32">
                        <c:v>1.7989711931039227</c:v>
                      </c:pt>
                      <c:pt idx="33">
                        <c:v>1.6411569643120869</c:v>
                      </c:pt>
                      <c:pt idx="34">
                        <c:v>1.5013956155953612</c:v>
                      </c:pt>
                      <c:pt idx="35">
                        <c:v>1.3914237745853684</c:v>
                      </c:pt>
                      <c:pt idx="36">
                        <c:v>1.2837962114104837</c:v>
                      </c:pt>
                      <c:pt idx="37">
                        <c:v>1.1725287137591685</c:v>
                      </c:pt>
                      <c:pt idx="38">
                        <c:v>1.0950363591267889</c:v>
                      </c:pt>
                      <c:pt idx="39">
                        <c:v>1.0168978949922782</c:v>
                      </c:pt>
                      <c:pt idx="40">
                        <c:v>0.94856489389546761</c:v>
                      </c:pt>
                      <c:pt idx="41">
                        <c:v>0.91665076188637429</c:v>
                      </c:pt>
                      <c:pt idx="42">
                        <c:v>0.85803991758488374</c:v>
                      </c:pt>
                      <c:pt idx="43">
                        <c:v>0.81053600610749688</c:v>
                      </c:pt>
                      <c:pt idx="44">
                        <c:v>0.78167627657400418</c:v>
                      </c:pt>
                      <c:pt idx="45">
                        <c:v>0.72143695519223594</c:v>
                      </c:pt>
                      <c:pt idx="46">
                        <c:v>0.69569251112380781</c:v>
                      </c:pt>
                      <c:pt idx="47">
                        <c:v>0.62849762654763963</c:v>
                      </c:pt>
                      <c:pt idx="48">
                        <c:v>0.6193535540409586</c:v>
                      </c:pt>
                      <c:pt idx="49">
                        <c:v>0.59793091432088319</c:v>
                      </c:pt>
                      <c:pt idx="50">
                        <c:v>0.58077433774159815</c:v>
                      </c:pt>
                      <c:pt idx="51">
                        <c:v>0.54682343012699752</c:v>
                      </c:pt>
                      <c:pt idx="52">
                        <c:v>0.55539919081080191</c:v>
                      </c:pt>
                      <c:pt idx="53">
                        <c:v>0.54279198517016991</c:v>
                      </c:pt>
                      <c:pt idx="54">
                        <c:v>0.50439690565882123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0.22071633969589499</c:v>
                      </c:pt>
                      <c:pt idx="1">
                        <c:v>0.23619683746862799</c:v>
                      </c:pt>
                      <c:pt idx="2">
                        <c:v>0.25608519228627302</c:v>
                      </c:pt>
                      <c:pt idx="3">
                        <c:v>0.22984327216807801</c:v>
                      </c:pt>
                      <c:pt idx="4">
                        <c:v>0.20875280810692601</c:v>
                      </c:pt>
                      <c:pt idx="5">
                        <c:v>0.23864980303605601</c:v>
                      </c:pt>
                      <c:pt idx="6">
                        <c:v>0.16231228403888001</c:v>
                      </c:pt>
                      <c:pt idx="7">
                        <c:v>0.17878915900844</c:v>
                      </c:pt>
                      <c:pt idx="8">
                        <c:v>0.17801283057037101</c:v>
                      </c:pt>
                      <c:pt idx="9">
                        <c:v>0.18494666515560201</c:v>
                      </c:pt>
                      <c:pt idx="10">
                        <c:v>0.184447754287621</c:v>
                      </c:pt>
                      <c:pt idx="11">
                        <c:v>0.208526611830815</c:v>
                      </c:pt>
                      <c:pt idx="12">
                        <c:v>0.232522775463259</c:v>
                      </c:pt>
                      <c:pt idx="13">
                        <c:v>0.22105450403149199</c:v>
                      </c:pt>
                      <c:pt idx="14">
                        <c:v>0.181803729528379</c:v>
                      </c:pt>
                      <c:pt idx="15">
                        <c:v>0.179079788219905</c:v>
                      </c:pt>
                      <c:pt idx="16">
                        <c:v>0.187484938459719</c:v>
                      </c:pt>
                      <c:pt idx="17">
                        <c:v>0.191975253043736</c:v>
                      </c:pt>
                      <c:pt idx="18">
                        <c:v>0.17868534079046899</c:v>
                      </c:pt>
                      <c:pt idx="19">
                        <c:v>0.157464742235394</c:v>
                      </c:pt>
                      <c:pt idx="20">
                        <c:v>0.180279615601182</c:v>
                      </c:pt>
                      <c:pt idx="21">
                        <c:v>0.17544811641028099</c:v>
                      </c:pt>
                      <c:pt idx="22">
                        <c:v>0.15618546361102301</c:v>
                      </c:pt>
                      <c:pt idx="23">
                        <c:v>0.18458119248344301</c:v>
                      </c:pt>
                      <c:pt idx="24">
                        <c:v>0.18694123503086299</c:v>
                      </c:pt>
                      <c:pt idx="25">
                        <c:v>0.16207440032933099</c:v>
                      </c:pt>
                      <c:pt idx="26">
                        <c:v>0.13337733900127999</c:v>
                      </c:pt>
                      <c:pt idx="27">
                        <c:v>0.156555466188114</c:v>
                      </c:pt>
                      <c:pt idx="28">
                        <c:v>0.18588778882846901</c:v>
                      </c:pt>
                      <c:pt idx="29">
                        <c:v>0.17207210566897499</c:v>
                      </c:pt>
                      <c:pt idx="30">
                        <c:v>9.5498292191764894E-2</c:v>
                      </c:pt>
                      <c:pt idx="31">
                        <c:v>0.123117105490207</c:v>
                      </c:pt>
                      <c:pt idx="32">
                        <c:v>0.118389988714047</c:v>
                      </c:pt>
                      <c:pt idx="33">
                        <c:v>8.3448516163561401E-2</c:v>
                      </c:pt>
                      <c:pt idx="34">
                        <c:v>8.5130872425956905E-2</c:v>
                      </c:pt>
                      <c:pt idx="35">
                        <c:v>9.7418267856988594E-2</c:v>
                      </c:pt>
                      <c:pt idx="36">
                        <c:v>7.3505860656056105E-2</c:v>
                      </c:pt>
                      <c:pt idx="37">
                        <c:v>5.8402458911447297E-2</c:v>
                      </c:pt>
                      <c:pt idx="38">
                        <c:v>4.35039252812921E-2</c:v>
                      </c:pt>
                      <c:pt idx="39">
                        <c:v>9.1593763231732003E-2</c:v>
                      </c:pt>
                      <c:pt idx="40">
                        <c:v>9.6331648514818902E-2</c:v>
                      </c:pt>
                      <c:pt idx="41">
                        <c:v>6.4265563385912702E-2</c:v>
                      </c:pt>
                      <c:pt idx="42">
                        <c:v>5.3820850702178499E-2</c:v>
                      </c:pt>
                      <c:pt idx="43">
                        <c:v>0.11528259402909299</c:v>
                      </c:pt>
                      <c:pt idx="44">
                        <c:v>8.5413173913380006E-2</c:v>
                      </c:pt>
                      <c:pt idx="45">
                        <c:v>3.7802332004687397E-2</c:v>
                      </c:pt>
                      <c:pt idx="46">
                        <c:v>6.7061382220814106E-2</c:v>
                      </c:pt>
                      <c:pt idx="47">
                        <c:v>0.110211550135806</c:v>
                      </c:pt>
                      <c:pt idx="48">
                        <c:v>6.9811250795674101E-2</c:v>
                      </c:pt>
                      <c:pt idx="49">
                        <c:v>6.1160257926056998E-2</c:v>
                      </c:pt>
                      <c:pt idx="50">
                        <c:v>6.2404810546252298E-2</c:v>
                      </c:pt>
                      <c:pt idx="51">
                        <c:v>8.5783767015624193E-2</c:v>
                      </c:pt>
                      <c:pt idx="52">
                        <c:v>5.1015046723878799E-2</c:v>
                      </c:pt>
                      <c:pt idx="53">
                        <c:v>4.3106154199815901E-2</c:v>
                      </c:pt>
                      <c:pt idx="54">
                        <c:v>7.32045561951679E-2</c:v>
                      </c:pt>
                      <c:pt idx="55">
                        <c:v>0.100898811077497</c:v>
                      </c:pt>
                      <c:pt idx="56">
                        <c:v>0.100929444367993</c:v>
                      </c:pt>
                      <c:pt idx="57">
                        <c:v>0.13583256299292901</c:v>
                      </c:pt>
                      <c:pt idx="58">
                        <c:v>0.104923992676167</c:v>
                      </c:pt>
                      <c:pt idx="59">
                        <c:v>0.139024405206818</c:v>
                      </c:pt>
                      <c:pt idx="60">
                        <c:v>0.14378972810488899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Gallic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0.395270051517781</c:v>
                </c:pt>
                <c:pt idx="1">
                  <c:v>0.37946944164080199</c:v>
                </c:pt>
                <c:pt idx="2">
                  <c:v>0.37226864584373298</c:v>
                </c:pt>
                <c:pt idx="3">
                  <c:v>0.35570347659820101</c:v>
                </c:pt>
                <c:pt idx="4">
                  <c:v>0.34686245899357698</c:v>
                </c:pt>
                <c:pt idx="5">
                  <c:v>0.31790293479839299</c:v>
                </c:pt>
                <c:pt idx="6">
                  <c:v>0.32566301031052303</c:v>
                </c:pt>
                <c:pt idx="7">
                  <c:v>0.342407163862264</c:v>
                </c:pt>
                <c:pt idx="8">
                  <c:v>0.34831643485772101</c:v>
                </c:pt>
                <c:pt idx="9">
                  <c:v>0.33780945310882099</c:v>
                </c:pt>
                <c:pt idx="10">
                  <c:v>0.35425575948666499</c:v>
                </c:pt>
                <c:pt idx="11">
                  <c:v>0.36067803435030299</c:v>
                </c:pt>
                <c:pt idx="12">
                  <c:v>0.36655252020757201</c:v>
                </c:pt>
                <c:pt idx="13">
                  <c:v>0.37894800297867398</c:v>
                </c:pt>
                <c:pt idx="14">
                  <c:v>0.39845674782034901</c:v>
                </c:pt>
                <c:pt idx="15">
                  <c:v>0.39460027786082802</c:v>
                </c:pt>
                <c:pt idx="16">
                  <c:v>0.43918433133793899</c:v>
                </c:pt>
                <c:pt idx="17">
                  <c:v>0.49838503583060301</c:v>
                </c:pt>
                <c:pt idx="18">
                  <c:v>0.52168388185904602</c:v>
                </c:pt>
                <c:pt idx="19">
                  <c:v>0.55132053485191002</c:v>
                </c:pt>
                <c:pt idx="20">
                  <c:v>0.60889926560547003</c:v>
                </c:pt>
                <c:pt idx="21">
                  <c:v>0.67835906297966397</c:v>
                </c:pt>
                <c:pt idx="22">
                  <c:v>0.74193797770674597</c:v>
                </c:pt>
                <c:pt idx="23">
                  <c:v>0.81810668327432801</c:v>
                </c:pt>
                <c:pt idx="24">
                  <c:v>0.87196599121364904</c:v>
                </c:pt>
                <c:pt idx="25">
                  <c:v>0.90493467816542705</c:v>
                </c:pt>
                <c:pt idx="26">
                  <c:v>0.95821588396359603</c:v>
                </c:pt>
                <c:pt idx="27">
                  <c:v>0.97384688368231398</c:v>
                </c:pt>
                <c:pt idx="28">
                  <c:v>1</c:v>
                </c:pt>
                <c:pt idx="29">
                  <c:v>0.98754355601924004</c:v>
                </c:pt>
                <c:pt idx="30">
                  <c:v>0.93672723329765695</c:v>
                </c:pt>
                <c:pt idx="31">
                  <c:v>0.92547223458267702</c:v>
                </c:pt>
                <c:pt idx="32">
                  <c:v>0.88361160059259103</c:v>
                </c:pt>
                <c:pt idx="33">
                  <c:v>0.80609702791150195</c:v>
                </c:pt>
                <c:pt idx="34">
                  <c:v>0.73744959791708997</c:v>
                </c:pt>
                <c:pt idx="35">
                  <c:v>0.68343406124399098</c:v>
                </c:pt>
                <c:pt idx="36">
                  <c:v>0.63056997774482504</c:v>
                </c:pt>
                <c:pt idx="37">
                  <c:v>0.575918045534629</c:v>
                </c:pt>
                <c:pt idx="38">
                  <c:v>0.53785565533467095</c:v>
                </c:pt>
                <c:pt idx="39">
                  <c:v>0.49947591160869498</c:v>
                </c:pt>
                <c:pt idx="40">
                  <c:v>0.46591237668167401</c:v>
                </c:pt>
                <c:pt idx="41">
                  <c:v>0.45023691874539501</c:v>
                </c:pt>
                <c:pt idx="42">
                  <c:v>0.42144867458459401</c:v>
                </c:pt>
                <c:pt idx="43">
                  <c:v>0.39811589003760001</c:v>
                </c:pt>
                <c:pt idx="44">
                  <c:v>0.38394068150534999</c:v>
                </c:pt>
                <c:pt idx="45">
                  <c:v>0.35435256837224499</c:v>
                </c:pt>
                <c:pt idx="46">
                  <c:v>0.34170751351151601</c:v>
                </c:pt>
                <c:pt idx="47">
                  <c:v>0.30870299418425601</c:v>
                </c:pt>
                <c:pt idx="48">
                  <c:v>0.30421164458703298</c:v>
                </c:pt>
                <c:pt idx="49">
                  <c:v>0.29368935660124601</c:v>
                </c:pt>
                <c:pt idx="50">
                  <c:v>0.28526245674313599</c:v>
                </c:pt>
                <c:pt idx="51">
                  <c:v>0.26858658336956198</c:v>
                </c:pt>
                <c:pt idx="52">
                  <c:v>0.27279879179911498</c:v>
                </c:pt>
                <c:pt idx="53">
                  <c:v>0.26660643407942403</c:v>
                </c:pt>
                <c:pt idx="54">
                  <c:v>0.24774768981939699</c:v>
                </c:pt>
                <c:pt idx="55">
                  <c:v>0.24561785266567299</c:v>
                </c:pt>
                <c:pt idx="56">
                  <c:v>0.23639090158474699</c:v>
                </c:pt>
                <c:pt idx="57">
                  <c:v>0.24646010708671601</c:v>
                </c:pt>
                <c:pt idx="58">
                  <c:v>0.25822020153891501</c:v>
                </c:pt>
                <c:pt idx="59">
                  <c:v>0.25454144536398399</c:v>
                </c:pt>
                <c:pt idx="60">
                  <c:v>0.24104999116083201</c:v>
                </c:pt>
                <c:pt idx="61">
                  <c:v>0.22722023883258399</c:v>
                </c:pt>
                <c:pt idx="62">
                  <c:v>0.21639989779111099</c:v>
                </c:pt>
                <c:pt idx="63">
                  <c:v>0.21455642883450399</c:v>
                </c:pt>
                <c:pt idx="64">
                  <c:v>0.21820782122693799</c:v>
                </c:pt>
                <c:pt idx="65">
                  <c:v>0.22483866843182199</c:v>
                </c:pt>
                <c:pt idx="66">
                  <c:v>0.1852954551623</c:v>
                </c:pt>
                <c:pt idx="67">
                  <c:v>0.20705446881940701</c:v>
                </c:pt>
                <c:pt idx="68">
                  <c:v>0.20595377120059</c:v>
                </c:pt>
                <c:pt idx="69">
                  <c:v>0.20853759634927399</c:v>
                </c:pt>
                <c:pt idx="70">
                  <c:v>0.23244719283798701</c:v>
                </c:pt>
                <c:pt idx="71">
                  <c:v>0.2174716500278</c:v>
                </c:pt>
                <c:pt idx="72">
                  <c:v>0.21580347632976801</c:v>
                </c:pt>
                <c:pt idx="73">
                  <c:v>0.221848555183466</c:v>
                </c:pt>
                <c:pt idx="74">
                  <c:v>0.20197607481264501</c:v>
                </c:pt>
                <c:pt idx="75">
                  <c:v>0.20914891172747899</c:v>
                </c:pt>
                <c:pt idx="76">
                  <c:v>0.209023066461447</c:v>
                </c:pt>
                <c:pt idx="77">
                  <c:v>0.18792117008024301</c:v>
                </c:pt>
                <c:pt idx="78">
                  <c:v>0.19835061133985499</c:v>
                </c:pt>
                <c:pt idx="79">
                  <c:v>0.21031825786379599</c:v>
                </c:pt>
                <c:pt idx="80">
                  <c:v>0.17191342253681899</c:v>
                </c:pt>
                <c:pt idx="81">
                  <c:v>0.155497612029876</c:v>
                </c:pt>
                <c:pt idx="82">
                  <c:v>0.18108025750544399</c:v>
                </c:pt>
                <c:pt idx="83">
                  <c:v>0.19914690335255</c:v>
                </c:pt>
                <c:pt idx="84">
                  <c:v>0.184003047337603</c:v>
                </c:pt>
                <c:pt idx="85">
                  <c:v>0.19588283431133499</c:v>
                </c:pt>
                <c:pt idx="86">
                  <c:v>0.19481885017806999</c:v>
                </c:pt>
                <c:pt idx="87">
                  <c:v>0.21390005660192801</c:v>
                </c:pt>
                <c:pt idx="88">
                  <c:v>0.208056811920657</c:v>
                </c:pt>
                <c:pt idx="89">
                  <c:v>0.23984655720001799</c:v>
                </c:pt>
                <c:pt idx="90">
                  <c:v>0.23682796783562901</c:v>
                </c:pt>
                <c:pt idx="91">
                  <c:v>0.21163474896968101</c:v>
                </c:pt>
                <c:pt idx="92">
                  <c:v>0.175806503660664</c:v>
                </c:pt>
                <c:pt idx="93">
                  <c:v>0.16410793591235301</c:v>
                </c:pt>
                <c:pt idx="94">
                  <c:v>0.149903953271498</c:v>
                </c:pt>
                <c:pt idx="95">
                  <c:v>0.199577346557235</c:v>
                </c:pt>
                <c:pt idx="96">
                  <c:v>0.22014188538695301</c:v>
                </c:pt>
                <c:pt idx="97">
                  <c:v>0.17993067101460999</c:v>
                </c:pt>
                <c:pt idx="98">
                  <c:v>0.19795872604863701</c:v>
                </c:pt>
                <c:pt idx="99">
                  <c:v>0.22071633969589499</c:v>
                </c:pt>
                <c:pt idx="100">
                  <c:v>0.23619683746862799</c:v>
                </c:pt>
                <c:pt idx="101">
                  <c:v>0.25608519228627302</c:v>
                </c:pt>
                <c:pt idx="102">
                  <c:v>0.22984327216807801</c:v>
                </c:pt>
                <c:pt idx="103">
                  <c:v>0.20875280810692601</c:v>
                </c:pt>
                <c:pt idx="104">
                  <c:v>0.23864980303605601</c:v>
                </c:pt>
                <c:pt idx="105">
                  <c:v>0.16231228403888001</c:v>
                </c:pt>
                <c:pt idx="106">
                  <c:v>0.17878915900844</c:v>
                </c:pt>
                <c:pt idx="107">
                  <c:v>0.17801283057037101</c:v>
                </c:pt>
                <c:pt idx="108">
                  <c:v>0.18494666515560201</c:v>
                </c:pt>
                <c:pt idx="109">
                  <c:v>0.184447754287621</c:v>
                </c:pt>
                <c:pt idx="110">
                  <c:v>0.208526611830815</c:v>
                </c:pt>
                <c:pt idx="111">
                  <c:v>0.232522775463259</c:v>
                </c:pt>
                <c:pt idx="112">
                  <c:v>0.22105450403149199</c:v>
                </c:pt>
                <c:pt idx="113">
                  <c:v>0.181803729528379</c:v>
                </c:pt>
                <c:pt idx="114">
                  <c:v>0.179079788219905</c:v>
                </c:pt>
                <c:pt idx="115">
                  <c:v>0.187484938459719</c:v>
                </c:pt>
                <c:pt idx="116">
                  <c:v>0.191975253043736</c:v>
                </c:pt>
                <c:pt idx="117">
                  <c:v>0.17868534079046899</c:v>
                </c:pt>
                <c:pt idx="118">
                  <c:v>0.157464742235394</c:v>
                </c:pt>
                <c:pt idx="119">
                  <c:v>0.180279615601182</c:v>
                </c:pt>
                <c:pt idx="120">
                  <c:v>0.17544811641028099</c:v>
                </c:pt>
                <c:pt idx="121">
                  <c:v>0.15618546361102301</c:v>
                </c:pt>
                <c:pt idx="122">
                  <c:v>0.18458119248344301</c:v>
                </c:pt>
                <c:pt idx="123">
                  <c:v>0.18694123503086299</c:v>
                </c:pt>
                <c:pt idx="124">
                  <c:v>0.16207440032933099</c:v>
                </c:pt>
                <c:pt idx="125">
                  <c:v>0.13337733900127999</c:v>
                </c:pt>
                <c:pt idx="126">
                  <c:v>0.156555466188114</c:v>
                </c:pt>
                <c:pt idx="127">
                  <c:v>0.18588778882846901</c:v>
                </c:pt>
                <c:pt idx="128">
                  <c:v>0.17207210566897499</c:v>
                </c:pt>
                <c:pt idx="129">
                  <c:v>9.5498292191764894E-2</c:v>
                </c:pt>
                <c:pt idx="130">
                  <c:v>0.123117105490207</c:v>
                </c:pt>
                <c:pt idx="131">
                  <c:v>0.118389988714047</c:v>
                </c:pt>
                <c:pt idx="132">
                  <c:v>8.3448516163561401E-2</c:v>
                </c:pt>
                <c:pt idx="133">
                  <c:v>8.5130872425956905E-2</c:v>
                </c:pt>
                <c:pt idx="134">
                  <c:v>9.7418267856988594E-2</c:v>
                </c:pt>
                <c:pt idx="135">
                  <c:v>7.3505860656056105E-2</c:v>
                </c:pt>
                <c:pt idx="136">
                  <c:v>5.8402458911447297E-2</c:v>
                </c:pt>
                <c:pt idx="137">
                  <c:v>4.35039252812921E-2</c:v>
                </c:pt>
                <c:pt idx="138">
                  <c:v>9.1593763231732003E-2</c:v>
                </c:pt>
                <c:pt idx="139">
                  <c:v>9.6331648514818902E-2</c:v>
                </c:pt>
                <c:pt idx="140">
                  <c:v>6.4265563385912702E-2</c:v>
                </c:pt>
                <c:pt idx="141">
                  <c:v>5.3820850702178499E-2</c:v>
                </c:pt>
                <c:pt idx="142">
                  <c:v>0.11528259402909299</c:v>
                </c:pt>
                <c:pt idx="143">
                  <c:v>8.5413173913380006E-2</c:v>
                </c:pt>
                <c:pt idx="144">
                  <c:v>3.7802332004687397E-2</c:v>
                </c:pt>
                <c:pt idx="145">
                  <c:v>6.7061382220814106E-2</c:v>
                </c:pt>
                <c:pt idx="146">
                  <c:v>0.110211550135806</c:v>
                </c:pt>
                <c:pt idx="147">
                  <c:v>6.9811250795674101E-2</c:v>
                </c:pt>
                <c:pt idx="148">
                  <c:v>6.1160257926056998E-2</c:v>
                </c:pt>
                <c:pt idx="149">
                  <c:v>6.2404810546252298E-2</c:v>
                </c:pt>
                <c:pt idx="150">
                  <c:v>8.5783767015624193E-2</c:v>
                </c:pt>
                <c:pt idx="151">
                  <c:v>5.1015046723878799E-2</c:v>
                </c:pt>
                <c:pt idx="152">
                  <c:v>4.3106154199815901E-2</c:v>
                </c:pt>
                <c:pt idx="153">
                  <c:v>7.32045561951679E-2</c:v>
                </c:pt>
                <c:pt idx="154">
                  <c:v>0.100898811077497</c:v>
                </c:pt>
                <c:pt idx="155">
                  <c:v>0.100929444367993</c:v>
                </c:pt>
                <c:pt idx="156">
                  <c:v>0.13583256299292901</c:v>
                </c:pt>
                <c:pt idx="157">
                  <c:v>0.104923992676167</c:v>
                </c:pt>
                <c:pt idx="158">
                  <c:v>0.139024405206818</c:v>
                </c:pt>
                <c:pt idx="159">
                  <c:v>0.14378972810488899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0.49408756439722623</c:v>
                </c:pt>
                <c:pt idx="1">
                  <c:v>0.47433680205100248</c:v>
                </c:pt>
                <c:pt idx="2">
                  <c:v>0.46533580730466623</c:v>
                </c:pt>
                <c:pt idx="3">
                  <c:v>0.44462934574775126</c:v>
                </c:pt>
                <c:pt idx="4">
                  <c:v>0.43357807374197121</c:v>
                </c:pt>
                <c:pt idx="5">
                  <c:v>0.39737866849799125</c:v>
                </c:pt>
                <c:pt idx="6">
                  <c:v>0.40707876288815381</c:v>
                </c:pt>
                <c:pt idx="7">
                  <c:v>0.42800895482782997</c:v>
                </c:pt>
                <c:pt idx="8">
                  <c:v>0.43539554357215127</c:v>
                </c:pt>
                <c:pt idx="9">
                  <c:v>0.42226181638602622</c:v>
                </c:pt>
                <c:pt idx="10">
                  <c:v>0.44281969935833121</c:v>
                </c:pt>
                <c:pt idx="11">
                  <c:v>0.45084754293787876</c:v>
                </c:pt>
                <c:pt idx="12">
                  <c:v>0.45819065025946504</c:v>
                </c:pt>
                <c:pt idx="13">
                  <c:v>0.47368500372334249</c:v>
                </c:pt>
                <c:pt idx="14">
                  <c:v>0.49807093477543629</c:v>
                </c:pt>
                <c:pt idx="15">
                  <c:v>0.49325034732603501</c:v>
                </c:pt>
                <c:pt idx="16">
                  <c:v>0.54898041417242371</c:v>
                </c:pt>
                <c:pt idx="17">
                  <c:v>0.62298129478825381</c:v>
                </c:pt>
                <c:pt idx="18">
                  <c:v>0.65210485232380755</c:v>
                </c:pt>
                <c:pt idx="19">
                  <c:v>0.68915066856488749</c:v>
                </c:pt>
                <c:pt idx="20">
                  <c:v>0.76112408200683757</c:v>
                </c:pt>
                <c:pt idx="21">
                  <c:v>0.84794882872457999</c:v>
                </c:pt>
                <c:pt idx="22">
                  <c:v>0.92742247213343243</c:v>
                </c:pt>
                <c:pt idx="23">
                  <c:v>1.02263335409291</c:v>
                </c:pt>
                <c:pt idx="24">
                  <c:v>1.0899574890170614</c:v>
                </c:pt>
                <c:pt idx="25">
                  <c:v>1.1311683477067838</c:v>
                </c:pt>
                <c:pt idx="26">
                  <c:v>1.1977698549544951</c:v>
                </c:pt>
                <c:pt idx="27">
                  <c:v>1.2173086046028925</c:v>
                </c:pt>
                <c:pt idx="28">
                  <c:v>1.25</c:v>
                </c:pt>
                <c:pt idx="29">
                  <c:v>1.2344294450240501</c:v>
                </c:pt>
                <c:pt idx="30">
                  <c:v>1.1709090416220711</c:v>
                </c:pt>
                <c:pt idx="31">
                  <c:v>1.1568402932283464</c:v>
                </c:pt>
                <c:pt idx="32">
                  <c:v>1.1045145007407389</c:v>
                </c:pt>
                <c:pt idx="33">
                  <c:v>1.0076212848893775</c:v>
                </c:pt>
                <c:pt idx="34">
                  <c:v>0.92181199739636244</c:v>
                </c:pt>
                <c:pt idx="35">
                  <c:v>0.85429257655498869</c:v>
                </c:pt>
                <c:pt idx="36">
                  <c:v>0.7882124721810313</c:v>
                </c:pt>
                <c:pt idx="37">
                  <c:v>0.71989755691828627</c:v>
                </c:pt>
                <c:pt idx="38">
                  <c:v>0.67231956916833868</c:v>
                </c:pt>
                <c:pt idx="39">
                  <c:v>0.62434488951086875</c:v>
                </c:pt>
                <c:pt idx="40">
                  <c:v>0.5823904708520925</c:v>
                </c:pt>
                <c:pt idx="41">
                  <c:v>0.56279614843174375</c:v>
                </c:pt>
                <c:pt idx="42">
                  <c:v>0.52681084323074256</c:v>
                </c:pt>
                <c:pt idx="43">
                  <c:v>0.49764486254700002</c:v>
                </c:pt>
                <c:pt idx="44">
                  <c:v>0.47992585188168746</c:v>
                </c:pt>
                <c:pt idx="45">
                  <c:v>0.44294071046530625</c:v>
                </c:pt>
                <c:pt idx="46">
                  <c:v>0.427134391889395</c:v>
                </c:pt>
                <c:pt idx="47">
                  <c:v>0.38587874273032002</c:v>
                </c:pt>
                <c:pt idx="48">
                  <c:v>0.38026455573379125</c:v>
                </c:pt>
                <c:pt idx="49">
                  <c:v>0.3671116957515575</c:v>
                </c:pt>
                <c:pt idx="50">
                  <c:v>0.35657807092892002</c:v>
                </c:pt>
                <c:pt idx="51">
                  <c:v>0.33573322921195248</c:v>
                </c:pt>
                <c:pt idx="52">
                  <c:v>0.34099848974889374</c:v>
                </c:pt>
                <c:pt idx="53">
                  <c:v>0.33325804259928005</c:v>
                </c:pt>
                <c:pt idx="54">
                  <c:v>0.30968461227424626</c:v>
                </c:pt>
                <c:pt idx="55">
                  <c:v>0.30702231583209122</c:v>
                </c:pt>
                <c:pt idx="56">
                  <c:v>0.29548862698093376</c:v>
                </c:pt>
                <c:pt idx="57">
                  <c:v>0.30807513385839502</c:v>
                </c:pt>
                <c:pt idx="58">
                  <c:v>0.32277525192364376</c:v>
                </c:pt>
                <c:pt idx="59">
                  <c:v>0.31817680670498</c:v>
                </c:pt>
                <c:pt idx="60">
                  <c:v>0.30131248895104001</c:v>
                </c:pt>
                <c:pt idx="61">
                  <c:v>0.28402529854073</c:v>
                </c:pt>
                <c:pt idx="62">
                  <c:v>0.27049987223888872</c:v>
                </c:pt>
                <c:pt idx="63">
                  <c:v>0.26819553604312996</c:v>
                </c:pt>
                <c:pt idx="64">
                  <c:v>0.2727597765336725</c:v>
                </c:pt>
                <c:pt idx="65">
                  <c:v>0.28104833553977748</c:v>
                </c:pt>
                <c:pt idx="66">
                  <c:v>0.23161931895287502</c:v>
                </c:pt>
                <c:pt idx="67">
                  <c:v>0.25881808602425876</c:v>
                </c:pt>
                <c:pt idx="68">
                  <c:v>0.25744221400073752</c:v>
                </c:pt>
                <c:pt idx="69">
                  <c:v>0.26067199543659247</c:v>
                </c:pt>
                <c:pt idx="70">
                  <c:v>0.29055899104748378</c:v>
                </c:pt>
                <c:pt idx="71">
                  <c:v>0.27183956253475</c:v>
                </c:pt>
                <c:pt idx="72">
                  <c:v>0.26975434541220999</c:v>
                </c:pt>
                <c:pt idx="73">
                  <c:v>0.2773106939793325</c:v>
                </c:pt>
                <c:pt idx="74">
                  <c:v>0.25247009351580629</c:v>
                </c:pt>
                <c:pt idx="75">
                  <c:v>0.26143613965934875</c:v>
                </c:pt>
                <c:pt idx="76">
                  <c:v>0.26127883307680877</c:v>
                </c:pt>
                <c:pt idx="77">
                  <c:v>0.23490146260030376</c:v>
                </c:pt>
                <c:pt idx="78">
                  <c:v>0.24793826417481873</c:v>
                </c:pt>
                <c:pt idx="79">
                  <c:v>0.26289782232974501</c:v>
                </c:pt>
                <c:pt idx="80">
                  <c:v>0.21489177817102373</c:v>
                </c:pt>
                <c:pt idx="81">
                  <c:v>0.194372015037345</c:v>
                </c:pt>
                <c:pt idx="82">
                  <c:v>0.22635032188180498</c:v>
                </c:pt>
                <c:pt idx="83">
                  <c:v>0.24893362919068751</c:v>
                </c:pt>
                <c:pt idx="84">
                  <c:v>0.23000380917200375</c:v>
                </c:pt>
                <c:pt idx="85">
                  <c:v>0.24485354288916875</c:v>
                </c:pt>
                <c:pt idx="86">
                  <c:v>0.24352356272258749</c:v>
                </c:pt>
                <c:pt idx="87">
                  <c:v>0.26737507075241002</c:v>
                </c:pt>
                <c:pt idx="88">
                  <c:v>0.26007101490082124</c:v>
                </c:pt>
                <c:pt idx="89">
                  <c:v>0.29980819650002249</c:v>
                </c:pt>
                <c:pt idx="90">
                  <c:v>0.29603495979453626</c:v>
                </c:pt>
                <c:pt idx="91">
                  <c:v>0.26454343621210125</c:v>
                </c:pt>
                <c:pt idx="92">
                  <c:v>0.21975812957582999</c:v>
                </c:pt>
                <c:pt idx="93">
                  <c:v>0.20513491989044125</c:v>
                </c:pt>
                <c:pt idx="94">
                  <c:v>0.18737994158937249</c:v>
                </c:pt>
                <c:pt idx="95">
                  <c:v>0.24947168319654375</c:v>
                </c:pt>
                <c:pt idx="96">
                  <c:v>0.27517735673369126</c:v>
                </c:pt>
                <c:pt idx="97">
                  <c:v>0.2249133387682625</c:v>
                </c:pt>
                <c:pt idx="98">
                  <c:v>0.24744840756079628</c:v>
                </c:pt>
                <c:pt idx="99">
                  <c:v>0.27589542461986871</c:v>
                </c:pt>
                <c:pt idx="100">
                  <c:v>0.29524604683578498</c:v>
                </c:pt>
                <c:pt idx="101">
                  <c:v>0.32010649035784128</c:v>
                </c:pt>
                <c:pt idx="102">
                  <c:v>0.28730409021009751</c:v>
                </c:pt>
                <c:pt idx="103">
                  <c:v>0.2609410101336575</c:v>
                </c:pt>
                <c:pt idx="104">
                  <c:v>0.29831225379507004</c:v>
                </c:pt>
                <c:pt idx="105">
                  <c:v>0.20289035504860001</c:v>
                </c:pt>
                <c:pt idx="106">
                  <c:v>0.22348644876055002</c:v>
                </c:pt>
                <c:pt idx="107">
                  <c:v>0.22251603821296376</c:v>
                </c:pt>
                <c:pt idx="108">
                  <c:v>0.23118333144450251</c:v>
                </c:pt>
                <c:pt idx="109">
                  <c:v>0.23055969285952627</c:v>
                </c:pt>
                <c:pt idx="110">
                  <c:v>0.26065826478851872</c:v>
                </c:pt>
                <c:pt idx="111">
                  <c:v>0.29065346932907377</c:v>
                </c:pt>
                <c:pt idx="112">
                  <c:v>0.27631813003936501</c:v>
                </c:pt>
                <c:pt idx="113">
                  <c:v>0.22725466191047375</c:v>
                </c:pt>
                <c:pt idx="114">
                  <c:v>0.22384973527488125</c:v>
                </c:pt>
                <c:pt idx="115">
                  <c:v>0.23435617307464876</c:v>
                </c:pt>
                <c:pt idx="116">
                  <c:v>0.23996906630466999</c:v>
                </c:pt>
                <c:pt idx="117">
                  <c:v>0.22335667598808623</c:v>
                </c:pt>
                <c:pt idx="118">
                  <c:v>0.19683092779424249</c:v>
                </c:pt>
                <c:pt idx="119">
                  <c:v>0.2253495195014775</c:v>
                </c:pt>
                <c:pt idx="120">
                  <c:v>0.21931014551285125</c:v>
                </c:pt>
                <c:pt idx="121">
                  <c:v>0.19523182951377877</c:v>
                </c:pt>
                <c:pt idx="122">
                  <c:v>0.23072649060430378</c:v>
                </c:pt>
                <c:pt idx="123">
                  <c:v>0.23367654378857874</c:v>
                </c:pt>
                <c:pt idx="124">
                  <c:v>0.20259300041166373</c:v>
                </c:pt>
                <c:pt idx="125">
                  <c:v>0.16672167375159999</c:v>
                </c:pt>
                <c:pt idx="126">
                  <c:v>0.1956943327351425</c:v>
                </c:pt>
                <c:pt idx="127">
                  <c:v>0.23235973603558627</c:v>
                </c:pt>
                <c:pt idx="128">
                  <c:v>0.21509013208621874</c:v>
                </c:pt>
                <c:pt idx="129">
                  <c:v>0.11937286523970611</c:v>
                </c:pt>
                <c:pt idx="130">
                  <c:v>0.15389638186275875</c:v>
                </c:pt>
                <c:pt idx="131">
                  <c:v>0.14798748589255875</c:v>
                </c:pt>
                <c:pt idx="132">
                  <c:v>0.10431064520445175</c:v>
                </c:pt>
                <c:pt idx="133">
                  <c:v>0.10641359053244613</c:v>
                </c:pt>
                <c:pt idx="134">
                  <c:v>0.12177283482123574</c:v>
                </c:pt>
                <c:pt idx="135">
                  <c:v>9.1882325820070138E-2</c:v>
                </c:pt>
                <c:pt idx="136">
                  <c:v>7.3003073639309121E-2</c:v>
                </c:pt>
                <c:pt idx="137">
                  <c:v>5.4379906601615124E-2</c:v>
                </c:pt>
                <c:pt idx="138">
                  <c:v>0.11449220403966501</c:v>
                </c:pt>
                <c:pt idx="139">
                  <c:v>0.12041456064352363</c:v>
                </c:pt>
                <c:pt idx="140">
                  <c:v>8.0331954232390881E-2</c:v>
                </c:pt>
                <c:pt idx="141">
                  <c:v>6.7276063377723128E-2</c:v>
                </c:pt>
                <c:pt idx="142">
                  <c:v>0.14410324253636625</c:v>
                </c:pt>
                <c:pt idx="143">
                  <c:v>0.106766467391725</c:v>
                </c:pt>
                <c:pt idx="144">
                  <c:v>4.725291500585925E-2</c:v>
                </c:pt>
                <c:pt idx="145">
                  <c:v>8.3826727776017629E-2</c:v>
                </c:pt>
                <c:pt idx="146">
                  <c:v>0.13776443766975749</c:v>
                </c:pt>
                <c:pt idx="147">
                  <c:v>8.726406349459262E-2</c:v>
                </c:pt>
                <c:pt idx="148">
                  <c:v>7.6450322407571242E-2</c:v>
                </c:pt>
                <c:pt idx="149">
                  <c:v>7.8006013182815373E-2</c:v>
                </c:pt>
                <c:pt idx="150">
                  <c:v>0.10722970876953024</c:v>
                </c:pt>
                <c:pt idx="151">
                  <c:v>6.3768808404848498E-2</c:v>
                </c:pt>
                <c:pt idx="152">
                  <c:v>5.3882692749769874E-2</c:v>
                </c:pt>
                <c:pt idx="153">
                  <c:v>9.1505695243959878E-2</c:v>
                </c:pt>
                <c:pt idx="154">
                  <c:v>0.12612351384687126</c:v>
                </c:pt>
                <c:pt idx="155">
                  <c:v>0.12616180545999126</c:v>
                </c:pt>
                <c:pt idx="156">
                  <c:v>0.16979070374116126</c:v>
                </c:pt>
                <c:pt idx="157">
                  <c:v>0.13115499084520876</c:v>
                </c:pt>
                <c:pt idx="158">
                  <c:v>0.1737805065085225</c:v>
                </c:pt>
                <c:pt idx="159">
                  <c:v>0.17973716013111124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0.29645253863833576</c:v>
                </c:pt>
                <c:pt idx="1">
                  <c:v>0.28460208123060149</c:v>
                </c:pt>
                <c:pt idx="2">
                  <c:v>0.27920148438279974</c:v>
                </c:pt>
                <c:pt idx="3">
                  <c:v>0.26677760744865076</c:v>
                </c:pt>
                <c:pt idx="4">
                  <c:v>0.26014684424518275</c:v>
                </c:pt>
                <c:pt idx="5">
                  <c:v>0.23842720109879473</c:v>
                </c:pt>
                <c:pt idx="6">
                  <c:v>0.24424725773289227</c:v>
                </c:pt>
                <c:pt idx="7">
                  <c:v>0.25680537289669803</c:v>
                </c:pt>
                <c:pt idx="8">
                  <c:v>0.26123732614329076</c:v>
                </c:pt>
                <c:pt idx="9">
                  <c:v>0.25335708983161576</c:v>
                </c:pt>
                <c:pt idx="10">
                  <c:v>0.26569181961499877</c:v>
                </c:pt>
                <c:pt idx="11">
                  <c:v>0.27050852576272721</c:v>
                </c:pt>
                <c:pt idx="12">
                  <c:v>0.27491439015567898</c:v>
                </c:pt>
                <c:pt idx="13">
                  <c:v>0.28421100223400547</c:v>
                </c:pt>
                <c:pt idx="14">
                  <c:v>0.29884256086526173</c:v>
                </c:pt>
                <c:pt idx="15">
                  <c:v>0.29595020839562103</c:v>
                </c:pt>
                <c:pt idx="16">
                  <c:v>0.32938824850345427</c:v>
                </c:pt>
                <c:pt idx="17">
                  <c:v>0.37378877687295226</c:v>
                </c:pt>
                <c:pt idx="18">
                  <c:v>0.39126291139428448</c:v>
                </c:pt>
                <c:pt idx="19">
                  <c:v>0.41349040113893254</c:v>
                </c:pt>
                <c:pt idx="20">
                  <c:v>0.45667444920410249</c:v>
                </c:pt>
                <c:pt idx="21">
                  <c:v>0.50876929723474795</c:v>
                </c:pt>
                <c:pt idx="22">
                  <c:v>0.5564534832800595</c:v>
                </c:pt>
                <c:pt idx="23">
                  <c:v>0.613580012455746</c:v>
                </c:pt>
                <c:pt idx="24">
                  <c:v>0.65397449341023672</c:v>
                </c:pt>
                <c:pt idx="25">
                  <c:v>0.67870100862407035</c:v>
                </c:pt>
                <c:pt idx="26">
                  <c:v>0.71866191297269699</c:v>
                </c:pt>
                <c:pt idx="27">
                  <c:v>0.73038516276173548</c:v>
                </c:pt>
                <c:pt idx="28">
                  <c:v>0.75</c:v>
                </c:pt>
                <c:pt idx="29">
                  <c:v>0.74065766701443003</c:v>
                </c:pt>
                <c:pt idx="30">
                  <c:v>0.70254542497324268</c:v>
                </c:pt>
                <c:pt idx="31">
                  <c:v>0.69410417593700779</c:v>
                </c:pt>
                <c:pt idx="32">
                  <c:v>0.6627087004444433</c:v>
                </c:pt>
                <c:pt idx="33">
                  <c:v>0.60457277093362649</c:v>
                </c:pt>
                <c:pt idx="34">
                  <c:v>0.55308719843781751</c:v>
                </c:pt>
                <c:pt idx="35">
                  <c:v>0.51257554593299326</c:v>
                </c:pt>
                <c:pt idx="36">
                  <c:v>0.47292748330861878</c:v>
                </c:pt>
                <c:pt idx="37">
                  <c:v>0.43193853415097172</c:v>
                </c:pt>
                <c:pt idx="38">
                  <c:v>0.40339174150100321</c:v>
                </c:pt>
                <c:pt idx="39">
                  <c:v>0.37460693370652121</c:v>
                </c:pt>
                <c:pt idx="40">
                  <c:v>0.34943428251125552</c:v>
                </c:pt>
                <c:pt idx="41">
                  <c:v>0.33767768905904627</c:v>
                </c:pt>
                <c:pt idx="42">
                  <c:v>0.31608650593844551</c:v>
                </c:pt>
                <c:pt idx="43">
                  <c:v>0.29858691752819999</c:v>
                </c:pt>
                <c:pt idx="44">
                  <c:v>0.28795551112901252</c:v>
                </c:pt>
                <c:pt idx="45">
                  <c:v>0.26576442627918373</c:v>
                </c:pt>
                <c:pt idx="46">
                  <c:v>0.25628063513363702</c:v>
                </c:pt>
                <c:pt idx="47">
                  <c:v>0.23152724563819199</c:v>
                </c:pt>
                <c:pt idx="48">
                  <c:v>0.22815873344027474</c:v>
                </c:pt>
                <c:pt idx="49">
                  <c:v>0.22026701745093452</c:v>
                </c:pt>
                <c:pt idx="50">
                  <c:v>0.213946842557352</c:v>
                </c:pt>
                <c:pt idx="51">
                  <c:v>0.20143993752717149</c:v>
                </c:pt>
                <c:pt idx="52">
                  <c:v>0.20459909384933622</c:v>
                </c:pt>
                <c:pt idx="53">
                  <c:v>0.19995482555956801</c:v>
                </c:pt>
                <c:pt idx="54">
                  <c:v>0.18581076736454774</c:v>
                </c:pt>
                <c:pt idx="55">
                  <c:v>0.18421338949925475</c:v>
                </c:pt>
                <c:pt idx="56">
                  <c:v>0.17729317618856025</c:v>
                </c:pt>
                <c:pt idx="57">
                  <c:v>0.18484508031503699</c:v>
                </c:pt>
                <c:pt idx="58">
                  <c:v>0.19366515115418625</c:v>
                </c:pt>
                <c:pt idx="59">
                  <c:v>0.19090608402298798</c:v>
                </c:pt>
                <c:pt idx="60">
                  <c:v>0.180787493370624</c:v>
                </c:pt>
                <c:pt idx="61">
                  <c:v>0.17041517912443799</c:v>
                </c:pt>
                <c:pt idx="62">
                  <c:v>0.16229992334333324</c:v>
                </c:pt>
                <c:pt idx="63">
                  <c:v>0.16091732162587799</c:v>
                </c:pt>
                <c:pt idx="64">
                  <c:v>0.16365586592020348</c:v>
                </c:pt>
                <c:pt idx="65">
                  <c:v>0.16862900132386649</c:v>
                </c:pt>
                <c:pt idx="66">
                  <c:v>0.13897159137172499</c:v>
                </c:pt>
                <c:pt idx="67">
                  <c:v>0.15529085161455525</c:v>
                </c:pt>
                <c:pt idx="68">
                  <c:v>0.1544653284004425</c:v>
                </c:pt>
                <c:pt idx="69">
                  <c:v>0.15640319726195551</c:v>
                </c:pt>
                <c:pt idx="70">
                  <c:v>0.17433539462849026</c:v>
                </c:pt>
                <c:pt idx="71">
                  <c:v>0.16310373752085</c:v>
                </c:pt>
                <c:pt idx="72">
                  <c:v>0.161852607247326</c:v>
                </c:pt>
                <c:pt idx="73">
                  <c:v>0.16638641638759949</c:v>
                </c:pt>
                <c:pt idx="74">
                  <c:v>0.15148205610948376</c:v>
                </c:pt>
                <c:pt idx="75">
                  <c:v>0.15686168379560925</c:v>
                </c:pt>
                <c:pt idx="76">
                  <c:v>0.15676729984608526</c:v>
                </c:pt>
                <c:pt idx="77">
                  <c:v>0.14094087756018225</c:v>
                </c:pt>
                <c:pt idx="78">
                  <c:v>0.14876295850489124</c:v>
                </c:pt>
                <c:pt idx="79">
                  <c:v>0.15773869339784699</c:v>
                </c:pt>
                <c:pt idx="80">
                  <c:v>0.12893506690261425</c:v>
                </c:pt>
                <c:pt idx="81">
                  <c:v>0.116623209022407</c:v>
                </c:pt>
                <c:pt idx="82">
                  <c:v>0.13581019312908299</c:v>
                </c:pt>
                <c:pt idx="83">
                  <c:v>0.1493601775144125</c:v>
                </c:pt>
                <c:pt idx="84">
                  <c:v>0.13800228550320226</c:v>
                </c:pt>
                <c:pt idx="85">
                  <c:v>0.14691212573350124</c:v>
                </c:pt>
                <c:pt idx="86">
                  <c:v>0.14611413763355249</c:v>
                </c:pt>
                <c:pt idx="87">
                  <c:v>0.16042504245144601</c:v>
                </c:pt>
                <c:pt idx="88">
                  <c:v>0.15604260894049277</c:v>
                </c:pt>
                <c:pt idx="89">
                  <c:v>0.17988491790001349</c:v>
                </c:pt>
                <c:pt idx="90">
                  <c:v>0.17762097587672177</c:v>
                </c:pt>
                <c:pt idx="91">
                  <c:v>0.15872606172726075</c:v>
                </c:pt>
                <c:pt idx="92">
                  <c:v>0.13185487774549801</c:v>
                </c:pt>
                <c:pt idx="93">
                  <c:v>0.12308095193426476</c:v>
                </c:pt>
                <c:pt idx="94">
                  <c:v>0.1124279649536235</c:v>
                </c:pt>
                <c:pt idx="95">
                  <c:v>0.14968300991792624</c:v>
                </c:pt>
                <c:pt idx="96">
                  <c:v>0.16510641404021476</c:v>
                </c:pt>
                <c:pt idx="97">
                  <c:v>0.13494800326095749</c:v>
                </c:pt>
                <c:pt idx="98">
                  <c:v>0.14846904453647775</c:v>
                </c:pt>
                <c:pt idx="99">
                  <c:v>0.16553725477192124</c:v>
                </c:pt>
                <c:pt idx="100">
                  <c:v>0.177147628101471</c:v>
                </c:pt>
                <c:pt idx="101">
                  <c:v>0.19206389421470477</c:v>
                </c:pt>
                <c:pt idx="102">
                  <c:v>0.17238245412605852</c:v>
                </c:pt>
                <c:pt idx="103">
                  <c:v>0.15656460608019451</c:v>
                </c:pt>
                <c:pt idx="104">
                  <c:v>0.17898735227704202</c:v>
                </c:pt>
                <c:pt idx="105">
                  <c:v>0.12173421302916002</c:v>
                </c:pt>
                <c:pt idx="106">
                  <c:v>0.13409186925632999</c:v>
                </c:pt>
                <c:pt idx="107">
                  <c:v>0.13350962292777827</c:v>
                </c:pt>
                <c:pt idx="108">
                  <c:v>0.13870999886670152</c:v>
                </c:pt>
                <c:pt idx="109">
                  <c:v>0.13833581571571574</c:v>
                </c:pt>
                <c:pt idx="110">
                  <c:v>0.15639495887311125</c:v>
                </c:pt>
                <c:pt idx="111">
                  <c:v>0.17439208159744424</c:v>
                </c:pt>
                <c:pt idx="112">
                  <c:v>0.165790878023619</c:v>
                </c:pt>
                <c:pt idx="113">
                  <c:v>0.13635279714628426</c:v>
                </c:pt>
                <c:pt idx="114">
                  <c:v>0.13430984116492875</c:v>
                </c:pt>
                <c:pt idx="115">
                  <c:v>0.14061370384478925</c:v>
                </c:pt>
                <c:pt idx="116">
                  <c:v>0.14398143978280201</c:v>
                </c:pt>
                <c:pt idx="117">
                  <c:v>0.13401400559285176</c:v>
                </c:pt>
                <c:pt idx="118">
                  <c:v>0.11809855667654551</c:v>
                </c:pt>
                <c:pt idx="119">
                  <c:v>0.1352097117008865</c:v>
                </c:pt>
                <c:pt idx="120">
                  <c:v>0.13158608730771074</c:v>
                </c:pt>
                <c:pt idx="121">
                  <c:v>0.11713909770826725</c:v>
                </c:pt>
                <c:pt idx="122">
                  <c:v>0.13843589436258225</c:v>
                </c:pt>
                <c:pt idx="123">
                  <c:v>0.14020592627314724</c:v>
                </c:pt>
                <c:pt idx="124">
                  <c:v>0.12155580024699825</c:v>
                </c:pt>
                <c:pt idx="125">
                  <c:v>0.10003300425095998</c:v>
                </c:pt>
                <c:pt idx="126">
                  <c:v>0.1174165996410855</c:v>
                </c:pt>
                <c:pt idx="127">
                  <c:v>0.13941584162135176</c:v>
                </c:pt>
                <c:pt idx="128">
                  <c:v>0.12905407925173124</c:v>
                </c:pt>
                <c:pt idx="129">
                  <c:v>7.1623719143823678E-2</c:v>
                </c:pt>
                <c:pt idx="130">
                  <c:v>9.2337829117655257E-2</c:v>
                </c:pt>
                <c:pt idx="131">
                  <c:v>8.8792491535535256E-2</c:v>
                </c:pt>
                <c:pt idx="132">
                  <c:v>6.2586387122671047E-2</c:v>
                </c:pt>
                <c:pt idx="133">
                  <c:v>6.3848154319467679E-2</c:v>
                </c:pt>
                <c:pt idx="134">
                  <c:v>7.3063700892741446E-2</c:v>
                </c:pt>
                <c:pt idx="135">
                  <c:v>5.5129395492042078E-2</c:v>
                </c:pt>
                <c:pt idx="136">
                  <c:v>4.3801844183585473E-2</c:v>
                </c:pt>
                <c:pt idx="137">
                  <c:v>3.2627943960969075E-2</c:v>
                </c:pt>
                <c:pt idx="138">
                  <c:v>6.8695322423798999E-2</c:v>
                </c:pt>
                <c:pt idx="139">
                  <c:v>7.2248736386114176E-2</c:v>
                </c:pt>
                <c:pt idx="140">
                  <c:v>4.8199172539434523E-2</c:v>
                </c:pt>
                <c:pt idx="141">
                  <c:v>4.0365638026633871E-2</c:v>
                </c:pt>
                <c:pt idx="142">
                  <c:v>8.6461945521819739E-2</c:v>
                </c:pt>
                <c:pt idx="143">
                  <c:v>6.4059880435035008E-2</c:v>
                </c:pt>
                <c:pt idx="144">
                  <c:v>2.8351749003515548E-2</c:v>
                </c:pt>
                <c:pt idx="145">
                  <c:v>5.0296036665610583E-2</c:v>
                </c:pt>
                <c:pt idx="146">
                  <c:v>8.2658662601854505E-2</c:v>
                </c:pt>
                <c:pt idx="147">
                  <c:v>5.2358438096755576E-2</c:v>
                </c:pt>
                <c:pt idx="148">
                  <c:v>4.5870193444542746E-2</c:v>
                </c:pt>
                <c:pt idx="149">
                  <c:v>4.6803607909689224E-2</c:v>
                </c:pt>
                <c:pt idx="150">
                  <c:v>6.4337825261718148E-2</c:v>
                </c:pt>
                <c:pt idx="151">
                  <c:v>3.8261285042909099E-2</c:v>
                </c:pt>
                <c:pt idx="152">
                  <c:v>3.2329615649861927E-2</c:v>
                </c:pt>
                <c:pt idx="153">
                  <c:v>5.4903417146375921E-2</c:v>
                </c:pt>
                <c:pt idx="154">
                  <c:v>7.5674108308122753E-2</c:v>
                </c:pt>
                <c:pt idx="155">
                  <c:v>7.5697083275994753E-2</c:v>
                </c:pt>
                <c:pt idx="156">
                  <c:v>0.10187442224469676</c:v>
                </c:pt>
                <c:pt idx="157">
                  <c:v>7.8692994507125247E-2</c:v>
                </c:pt>
                <c:pt idx="158">
                  <c:v>0.10426830390511349</c:v>
                </c:pt>
                <c:pt idx="159">
                  <c:v>0.10784229607866674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0.80474207864666847</c:v>
                </c:pt>
                <c:pt idx="1">
                  <c:v>0.77257314607143346</c:v>
                </c:pt>
                <c:pt idx="2">
                  <c:v>0.75791283129323983</c:v>
                </c:pt>
                <c:pt idx="3">
                  <c:v>0.72418730951238308</c:v>
                </c:pt>
                <c:pt idx="4">
                  <c:v>0.7061876182704655</c:v>
                </c:pt>
                <c:pt idx="5">
                  <c:v>0.64722805984208687</c:v>
                </c:pt>
                <c:pt idx="6">
                  <c:v>0.66302702886113407</c:v>
                </c:pt>
                <c:pt idx="7">
                  <c:v>0.69711695012551012</c:v>
                </c:pt>
                <c:pt idx="8">
                  <c:v>0.70914781106706226</c:v>
                </c:pt>
                <c:pt idx="9">
                  <c:v>0.68775633377085721</c:v>
                </c:pt>
                <c:pt idx="10">
                  <c:v>0.72123985909675903</c:v>
                </c:pt>
                <c:pt idx="11">
                  <c:v>0.73431515990328067</c:v>
                </c:pt>
                <c:pt idx="12">
                  <c:v>0.74627520074524778</c:v>
                </c:pt>
                <c:pt idx="13">
                  <c:v>0.77151153355807378</c:v>
                </c:pt>
                <c:pt idx="14">
                  <c:v>0.81122996862643559</c:v>
                </c:pt>
                <c:pt idx="15">
                  <c:v>0.8033784664963185</c:v>
                </c:pt>
                <c:pt idx="16">
                  <c:v>0.89414846976850049</c:v>
                </c:pt>
                <c:pt idx="17">
                  <c:v>1.014676948482832</c:v>
                </c:pt>
                <c:pt idx="18">
                  <c:v>1.062111763518786</c:v>
                </c:pt>
                <c:pt idx="19">
                  <c:v>1.1224499086477358</c:v>
                </c:pt>
                <c:pt idx="20">
                  <c:v>1.2396761626847745</c:v>
                </c:pt>
                <c:pt idx="21">
                  <c:v>1.381091434362069</c:v>
                </c:pt>
                <c:pt idx="22">
                  <c:v>1.5105336417823032</c:v>
                </c:pt>
                <c:pt idx="23">
                  <c:v>1.6656077796050739</c:v>
                </c:pt>
                <c:pt idx="24">
                  <c:v>1.7752615498796744</c:v>
                </c:pt>
                <c:pt idx="25">
                  <c:v>1.8423834822546385</c:v>
                </c:pt>
                <c:pt idx="26">
                  <c:v>1.9508602771501167</c:v>
                </c:pt>
                <c:pt idx="27">
                  <c:v>1.9826838953490298</c:v>
                </c:pt>
                <c:pt idx="28">
                  <c:v>2.0359298043364857</c:v>
                </c:pt>
                <c:pt idx="29">
                  <c:v>2.0105693587800086</c:v>
                </c:pt>
                <c:pt idx="30">
                  <c:v>1.9071108928043563</c:v>
                </c:pt>
                <c:pt idx="31">
                  <c:v>1.8841965054727599</c:v>
                </c:pt>
                <c:pt idx="32">
                  <c:v>1.7989711931039227</c:v>
                </c:pt>
                <c:pt idx="33">
                  <c:v>1.6411569643120869</c:v>
                </c:pt>
                <c:pt idx="34">
                  <c:v>1.5013956155953612</c:v>
                </c:pt>
                <c:pt idx="35">
                  <c:v>1.3914237745853684</c:v>
                </c:pt>
                <c:pt idx="36">
                  <c:v>1.2837962114104837</c:v>
                </c:pt>
                <c:pt idx="37">
                  <c:v>1.1725287137591685</c:v>
                </c:pt>
                <c:pt idx="38">
                  <c:v>1.0950363591267889</c:v>
                </c:pt>
                <c:pt idx="39">
                  <c:v>1.0168978949922782</c:v>
                </c:pt>
                <c:pt idx="40">
                  <c:v>0.94856489389546761</c:v>
                </c:pt>
                <c:pt idx="41">
                  <c:v>0.91665076188637429</c:v>
                </c:pt>
                <c:pt idx="42">
                  <c:v>0.85803991758488374</c:v>
                </c:pt>
                <c:pt idx="43">
                  <c:v>0.81053600610749688</c:v>
                </c:pt>
                <c:pt idx="44">
                  <c:v>0.78167627657400418</c:v>
                </c:pt>
                <c:pt idx="45">
                  <c:v>0.72143695519223594</c:v>
                </c:pt>
                <c:pt idx="46">
                  <c:v>0.69569251112380781</c:v>
                </c:pt>
                <c:pt idx="47">
                  <c:v>0.62849762654763963</c:v>
                </c:pt>
                <c:pt idx="48">
                  <c:v>0.6193535540409586</c:v>
                </c:pt>
                <c:pt idx="49">
                  <c:v>0.59793091432088319</c:v>
                </c:pt>
                <c:pt idx="50">
                  <c:v>0.58077433774159815</c:v>
                </c:pt>
                <c:pt idx="51">
                  <c:v>0.54682343012699752</c:v>
                </c:pt>
                <c:pt idx="52">
                  <c:v>0.55539919081080191</c:v>
                </c:pt>
                <c:pt idx="53">
                  <c:v>0.54279198517016991</c:v>
                </c:pt>
                <c:pt idx="54">
                  <c:v>0.50439690565882123</c:v>
                </c:pt>
                <c:pt idx="55">
                  <c:v>0.50006070671917136</c:v>
                </c:pt>
                <c:pt idx="56">
                  <c:v>0.48127528201035941</c:v>
                </c:pt>
                <c:pt idx="57">
                  <c:v>0.50177547759780705</c:v>
                </c:pt>
                <c:pt idx="58">
                  <c:v>0.52571820439485117</c:v>
                </c:pt>
                <c:pt idx="59">
                  <c:v>0.51822851505542222</c:v>
                </c:pt>
                <c:pt idx="60">
                  <c:v>0.49076086133938435</c:v>
                </c:pt>
                <c:pt idx="61">
                  <c:v>0.4626044563877123</c:v>
                </c:pt>
                <c:pt idx="62">
                  <c:v>0.4405750015682921</c:v>
                </c:pt>
                <c:pt idx="63">
                  <c:v>0.43682182817616683</c:v>
                </c:pt>
                <c:pt idx="64">
                  <c:v>0.44425580677525073</c:v>
                </c:pt>
                <c:pt idx="65">
                  <c:v>0.45775574622767534</c:v>
                </c:pt>
                <c:pt idx="66">
                  <c:v>0.37724853977302153</c:v>
                </c:pt>
                <c:pt idx="67">
                  <c:v>0.4215483641904903</c:v>
                </c:pt>
                <c:pt idx="68">
                  <c:v>0.41930742110277852</c:v>
                </c:pt>
                <c:pt idx="69">
                  <c:v>0.42456790773217845</c:v>
                </c:pt>
                <c:pt idx="70">
                  <c:v>0.47324616783320828</c:v>
                </c:pt>
                <c:pt idx="71">
                  <c:v>0.44275701388983157</c:v>
                </c:pt>
                <c:pt idx="72">
                  <c:v>0.43936072933919801</c:v>
                </c:pt>
                <c:pt idx="73">
                  <c:v>0.45166808554700599</c:v>
                </c:pt>
                <c:pt idx="74">
                  <c:v>0.41120911047395975</c:v>
                </c:pt>
                <c:pt idx="75">
                  <c:v>0.4258125029305152</c:v>
                </c:pt>
                <c:pt idx="76">
                  <c:v>0.42555629080266605</c:v>
                </c:pt>
                <c:pt idx="77">
                  <c:v>0.38259431103215258</c:v>
                </c:pt>
                <c:pt idx="78">
                  <c:v>0.40382792133517331</c:v>
                </c:pt>
                <c:pt idx="79">
                  <c:v>0.42819320958102874</c:v>
                </c:pt>
                <c:pt idx="80">
                  <c:v>0.35000366070820149</c:v>
                </c:pt>
                <c:pt idx="81">
                  <c:v>0.31658222283477622</c:v>
                </c:pt>
                <c:pt idx="82">
                  <c:v>0.36866669323225904</c:v>
                </c:pt>
                <c:pt idx="83">
                  <c:v>0.40544911597677419</c:v>
                </c:pt>
                <c:pt idx="84">
                  <c:v>0.3746172881633632</c:v>
                </c:pt>
                <c:pt idx="85">
                  <c:v>0.39880370053235248</c:v>
                </c:pt>
                <c:pt idx="86">
                  <c:v>0.39663750352409716</c:v>
                </c:pt>
                <c:pt idx="87">
                  <c:v>0.43548550038512651</c:v>
                </c:pt>
                <c:pt idx="88">
                  <c:v>0.42358906438449623</c:v>
                </c:pt>
                <c:pt idx="89">
                  <c:v>0.48831075427101234</c:v>
                </c:pt>
                <c:pt idx="90">
                  <c:v>0.4821651182169997</c:v>
                </c:pt>
                <c:pt idx="91">
                  <c:v>0.43087349306064393</c:v>
                </c:pt>
                <c:pt idx="92">
                  <c:v>0.35792970059893731</c:v>
                </c:pt>
                <c:pt idx="93">
                  <c:v>0.33411223785210142</c:v>
                </c:pt>
                <c:pt idx="94">
                  <c:v>0.3051939262533066</c:v>
                </c:pt>
                <c:pt idx="95">
                  <c:v>0.40632546812626646</c:v>
                </c:pt>
                <c:pt idx="96">
                  <c:v>0.44819342564212428</c:v>
                </c:pt>
                <c:pt idx="97">
                  <c:v>0.36632621583290753</c:v>
                </c:pt>
                <c:pt idx="98">
                  <c:v>0.40303007039090155</c:v>
                </c:pt>
                <c:pt idx="99">
                  <c:v>0.44936297429092881</c:v>
                </c:pt>
                <c:pt idx="100">
                  <c:v>0.48088018109240049</c:v>
                </c:pt>
                <c:pt idx="101">
                  <c:v>0.52137147542486317</c:v>
                </c:pt>
                <c:pt idx="102">
                  <c:v>0.46794476813321273</c:v>
                </c:pt>
                <c:pt idx="103">
                  <c:v>0.42500606376382583</c:v>
                </c:pt>
                <c:pt idx="104">
                  <c:v>0.48587424680013835</c:v>
                </c:pt>
                <c:pt idx="105">
                  <c:v>0.33045641668468506</c:v>
                </c:pt>
                <c:pt idx="106">
                  <c:v>0.36400217751753811</c:v>
                </c:pt>
                <c:pt idx="107">
                  <c:v>0.36242162731251942</c:v>
                </c:pt>
                <c:pt idx="108">
                  <c:v>0.37653842780293034</c:v>
                </c:pt>
                <c:pt idx="109">
                  <c:v>0.3755226802971004</c:v>
                </c:pt>
                <c:pt idx="110">
                  <c:v>0.42454554402366151</c:v>
                </c:pt>
                <c:pt idx="111">
                  <c:v>0.47340004875268948</c:v>
                </c:pt>
                <c:pt idx="112">
                  <c:v>0.45005145314053441</c:v>
                </c:pt>
                <c:pt idx="113">
                  <c:v>0.37013963148635604</c:v>
                </c:pt>
                <c:pt idx="114">
                  <c:v>0.36459387819117051</c:v>
                </c:pt>
                <c:pt idx="115">
                  <c:v>0.38170617407433377</c:v>
                </c:pt>
                <c:pt idx="116">
                  <c:v>0.39084813936678076</c:v>
                </c:pt>
                <c:pt idx="117">
                  <c:v>0.36379081091333781</c:v>
                </c:pt>
                <c:pt idx="118">
                  <c:v>0.32058716184920089</c:v>
                </c:pt>
                <c:pt idx="119">
                  <c:v>0.36703664251677132</c:v>
                </c:pt>
                <c:pt idx="120">
                  <c:v>0.35720004931438837</c:v>
                </c:pt>
                <c:pt idx="121">
                  <c:v>0.3179826403697934</c:v>
                </c:pt>
                <c:pt idx="122">
                  <c:v>0.37579435109701137</c:v>
                </c:pt>
                <c:pt idx="123">
                  <c:v>0.38059923205880586</c:v>
                </c:pt>
                <c:pt idx="124">
                  <c:v>0.32997210215044809</c:v>
                </c:pt>
                <c:pt idx="125">
                  <c:v>0.27154689969579709</c:v>
                </c:pt>
                <c:pt idx="126">
                  <c:v>0.31873593964417424</c:v>
                </c:pt>
                <c:pt idx="127">
                  <c:v>0.37845448953808691</c:v>
                </c:pt>
                <c:pt idx="128">
                  <c:v>0.35032672842640333</c:v>
                </c:pt>
                <c:pt idx="129">
                  <c:v>0.19442781933644845</c:v>
                </c:pt>
                <c:pt idx="130">
                  <c:v>0.25065778449115161</c:v>
                </c:pt>
                <c:pt idx="131">
                  <c:v>0.24103370655798848</c:v>
                </c:pt>
                <c:pt idx="132">
                  <c:v>0.16989532118504963</c:v>
                </c:pt>
                <c:pt idx="133">
                  <c:v>0.17332048044117276</c:v>
                </c:pt>
                <c:pt idx="134">
                  <c:v>0.19833675501687814</c:v>
                </c:pt>
                <c:pt idx="135">
                  <c:v>0.1496527725030693</c:v>
                </c:pt>
                <c:pt idx="136">
                  <c:v>0.11890330674435254</c:v>
                </c:pt>
                <c:pt idx="137">
                  <c:v>8.8570938085810125E-2</c:v>
                </c:pt>
                <c:pt idx="138">
                  <c:v>0.18647847245482255</c:v>
                </c:pt>
                <c:pt idx="139">
                  <c:v>0.19612447431218635</c:v>
                </c:pt>
                <c:pt idx="140">
                  <c:v>0.13084017588985528</c:v>
                </c:pt>
                <c:pt idx="141">
                  <c:v>0.10957547403930948</c:v>
                </c:pt>
                <c:pt idx="142">
                  <c:v>0.23470726910505382</c:v>
                </c:pt>
                <c:pt idx="143">
                  <c:v>0.17389522645322597</c:v>
                </c:pt>
                <c:pt idx="144">
                  <c:v>7.6962894401766083E-2</c:v>
                </c:pt>
                <c:pt idx="145">
                  <c:v>0.13653226678335634</c:v>
                </c:pt>
                <c:pt idx="146">
                  <c:v>0.22438297970361229</c:v>
                </c:pt>
                <c:pt idx="147">
                  <c:v>0.14213080617292212</c:v>
                </c:pt>
                <c:pt idx="148">
                  <c:v>0.12451799195256623</c:v>
                </c:pt>
                <c:pt idx="149">
                  <c:v>0.12705181372508689</c:v>
                </c:pt>
                <c:pt idx="150">
                  <c:v>0.17464972799536643</c:v>
                </c:pt>
                <c:pt idx="151">
                  <c:v>0.10386305409476324</c:v>
                </c:pt>
                <c:pt idx="152">
                  <c:v>8.7761104085729569E-2</c:v>
                </c:pt>
                <c:pt idx="153">
                  <c:v>0.14903933777096745</c:v>
                </c:pt>
                <c:pt idx="154">
                  <c:v>0.2054228966947925</c:v>
                </c:pt>
                <c:pt idx="155">
                  <c:v>0.20548526392391822</c:v>
                </c:pt>
                <c:pt idx="156">
                  <c:v>0.27654556339671732</c:v>
                </c:pt>
                <c:pt idx="157">
                  <c:v>0.21361788387939154</c:v>
                </c:pt>
                <c:pt idx="158">
                  <c:v>0.28304393009071327</c:v>
                </c:pt>
                <c:pt idx="159">
                  <c:v>0.29274579300618314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0.395270051517781</c:v>
                </c:pt>
                <c:pt idx="1">
                  <c:v>0.37946944164080199</c:v>
                </c:pt>
                <c:pt idx="2">
                  <c:v>0.37226864584373298</c:v>
                </c:pt>
                <c:pt idx="3">
                  <c:v>0.35570347659820101</c:v>
                </c:pt>
                <c:pt idx="4">
                  <c:v>0.34686245899357698</c:v>
                </c:pt>
                <c:pt idx="5">
                  <c:v>0.31790293479839299</c:v>
                </c:pt>
                <c:pt idx="6">
                  <c:v>0.32566301031052303</c:v>
                </c:pt>
                <c:pt idx="7">
                  <c:v>0.342407163862264</c:v>
                </c:pt>
                <c:pt idx="8">
                  <c:v>0.34831643485772101</c:v>
                </c:pt>
                <c:pt idx="9">
                  <c:v>0.33780945310882099</c:v>
                </c:pt>
                <c:pt idx="10">
                  <c:v>0.35425575948666499</c:v>
                </c:pt>
                <c:pt idx="11">
                  <c:v>0.36067803435030299</c:v>
                </c:pt>
                <c:pt idx="12">
                  <c:v>0.36655252020757201</c:v>
                </c:pt>
                <c:pt idx="13">
                  <c:v>0.37894800297867398</c:v>
                </c:pt>
                <c:pt idx="14">
                  <c:v>0.39845674782034901</c:v>
                </c:pt>
                <c:pt idx="15">
                  <c:v>0.39460027786082802</c:v>
                </c:pt>
                <c:pt idx="16">
                  <c:v>0.43918433133793899</c:v>
                </c:pt>
                <c:pt idx="17">
                  <c:v>0.49838503583060301</c:v>
                </c:pt>
                <c:pt idx="18">
                  <c:v>0.52168388185904602</c:v>
                </c:pt>
                <c:pt idx="19">
                  <c:v>0.55132053485191002</c:v>
                </c:pt>
                <c:pt idx="20">
                  <c:v>0.60889926560547003</c:v>
                </c:pt>
                <c:pt idx="21">
                  <c:v>0.67835906297966397</c:v>
                </c:pt>
                <c:pt idx="22">
                  <c:v>0.74193797770674597</c:v>
                </c:pt>
                <c:pt idx="23">
                  <c:v>0.81810668327432801</c:v>
                </c:pt>
                <c:pt idx="24">
                  <c:v>0.87196599121364904</c:v>
                </c:pt>
                <c:pt idx="25">
                  <c:v>0.90493467816542705</c:v>
                </c:pt>
                <c:pt idx="26">
                  <c:v>0.95821588396359603</c:v>
                </c:pt>
                <c:pt idx="27">
                  <c:v>0.97384688368231398</c:v>
                </c:pt>
                <c:pt idx="28">
                  <c:v>1</c:v>
                </c:pt>
                <c:pt idx="29">
                  <c:v>0.98754355601924004</c:v>
                </c:pt>
                <c:pt idx="30">
                  <c:v>0.93672723329765695</c:v>
                </c:pt>
                <c:pt idx="31">
                  <c:v>0.92547223458267702</c:v>
                </c:pt>
                <c:pt idx="32">
                  <c:v>0.88361160059259103</c:v>
                </c:pt>
                <c:pt idx="33">
                  <c:v>0.80609702791150195</c:v>
                </c:pt>
                <c:pt idx="34">
                  <c:v>0.73744959791708997</c:v>
                </c:pt>
                <c:pt idx="35">
                  <c:v>0.68343406124399098</c:v>
                </c:pt>
                <c:pt idx="36">
                  <c:v>0.63056997774482504</c:v>
                </c:pt>
                <c:pt idx="37">
                  <c:v>0.575918045534629</c:v>
                </c:pt>
                <c:pt idx="38">
                  <c:v>0.53785565533467095</c:v>
                </c:pt>
                <c:pt idx="39">
                  <c:v>0.49947591160869498</c:v>
                </c:pt>
                <c:pt idx="40">
                  <c:v>0.46591237668167401</c:v>
                </c:pt>
                <c:pt idx="41">
                  <c:v>0.45023691874539501</c:v>
                </c:pt>
                <c:pt idx="42">
                  <c:v>0.42144867458459401</c:v>
                </c:pt>
                <c:pt idx="43">
                  <c:v>0.39811589003760001</c:v>
                </c:pt>
                <c:pt idx="44">
                  <c:v>0.38394068150534999</c:v>
                </c:pt>
                <c:pt idx="45">
                  <c:v>0.35435256837224499</c:v>
                </c:pt>
                <c:pt idx="46">
                  <c:v>0.34170751351151601</c:v>
                </c:pt>
                <c:pt idx="47">
                  <c:v>0.30870299418425601</c:v>
                </c:pt>
                <c:pt idx="48">
                  <c:v>0.30421164458703298</c:v>
                </c:pt>
                <c:pt idx="49">
                  <c:v>0.29368935660124601</c:v>
                </c:pt>
                <c:pt idx="50">
                  <c:v>0.28526245674313599</c:v>
                </c:pt>
                <c:pt idx="51">
                  <c:v>0.26858658336956198</c:v>
                </c:pt>
                <c:pt idx="52">
                  <c:v>0.27279879179911498</c:v>
                </c:pt>
                <c:pt idx="53">
                  <c:v>0.26660643407942403</c:v>
                </c:pt>
                <c:pt idx="54">
                  <c:v>0.24774768981939699</c:v>
                </c:pt>
                <c:pt idx="55">
                  <c:v>0.24561785266567299</c:v>
                </c:pt>
                <c:pt idx="56">
                  <c:v>0.23639090158474699</c:v>
                </c:pt>
                <c:pt idx="57">
                  <c:v>0.24646010708671601</c:v>
                </c:pt>
                <c:pt idx="58">
                  <c:v>0.25822020153891501</c:v>
                </c:pt>
                <c:pt idx="59">
                  <c:v>0.25454144536398399</c:v>
                </c:pt>
                <c:pt idx="60">
                  <c:v>0.24104999116083201</c:v>
                </c:pt>
                <c:pt idx="61">
                  <c:v>0.22722023883258399</c:v>
                </c:pt>
                <c:pt idx="62">
                  <c:v>0.21639989779111099</c:v>
                </c:pt>
                <c:pt idx="63">
                  <c:v>0.21455642883450399</c:v>
                </c:pt>
                <c:pt idx="64">
                  <c:v>0.21820782122693799</c:v>
                </c:pt>
                <c:pt idx="65">
                  <c:v>0.22483866843182199</c:v>
                </c:pt>
                <c:pt idx="66">
                  <c:v>0.1852954551623</c:v>
                </c:pt>
                <c:pt idx="67">
                  <c:v>0.20705446881940701</c:v>
                </c:pt>
                <c:pt idx="68">
                  <c:v>0.20595377120059</c:v>
                </c:pt>
                <c:pt idx="69">
                  <c:v>0.20853759634927399</c:v>
                </c:pt>
                <c:pt idx="70">
                  <c:v>0.23244719283798701</c:v>
                </c:pt>
                <c:pt idx="71">
                  <c:v>0.2174716500278</c:v>
                </c:pt>
                <c:pt idx="72">
                  <c:v>0.21580347632976801</c:v>
                </c:pt>
                <c:pt idx="73">
                  <c:v>0.221848555183466</c:v>
                </c:pt>
                <c:pt idx="74">
                  <c:v>0.20197607481264501</c:v>
                </c:pt>
                <c:pt idx="75">
                  <c:v>0.20914891172747899</c:v>
                </c:pt>
                <c:pt idx="76">
                  <c:v>0.209023066461447</c:v>
                </c:pt>
                <c:pt idx="77">
                  <c:v>0.18792117008024301</c:v>
                </c:pt>
                <c:pt idx="78">
                  <c:v>0.19835061133985499</c:v>
                </c:pt>
                <c:pt idx="79">
                  <c:v>0.21031825786379599</c:v>
                </c:pt>
                <c:pt idx="80">
                  <c:v>0.17191342253681899</c:v>
                </c:pt>
                <c:pt idx="81">
                  <c:v>0.155497612029876</c:v>
                </c:pt>
                <c:pt idx="82">
                  <c:v>0.18108025750544399</c:v>
                </c:pt>
                <c:pt idx="83">
                  <c:v>0.19914690335255</c:v>
                </c:pt>
                <c:pt idx="84">
                  <c:v>0.184003047337603</c:v>
                </c:pt>
                <c:pt idx="85">
                  <c:v>0.19588283431133499</c:v>
                </c:pt>
                <c:pt idx="86">
                  <c:v>0.19481885017806999</c:v>
                </c:pt>
                <c:pt idx="87">
                  <c:v>0.21390005660192801</c:v>
                </c:pt>
                <c:pt idx="88">
                  <c:v>0.208056811920657</c:v>
                </c:pt>
                <c:pt idx="89">
                  <c:v>0.23984655720001799</c:v>
                </c:pt>
                <c:pt idx="90">
                  <c:v>0.23682796783562901</c:v>
                </c:pt>
                <c:pt idx="91">
                  <c:v>0.21163474896968101</c:v>
                </c:pt>
                <c:pt idx="92">
                  <c:v>0.175806503660664</c:v>
                </c:pt>
                <c:pt idx="93">
                  <c:v>0.16410793591235301</c:v>
                </c:pt>
                <c:pt idx="94">
                  <c:v>0.149903953271498</c:v>
                </c:pt>
                <c:pt idx="95">
                  <c:v>0.199577346557235</c:v>
                </c:pt>
                <c:pt idx="96">
                  <c:v>0.22014188538695301</c:v>
                </c:pt>
                <c:pt idx="97">
                  <c:v>0.17993067101460999</c:v>
                </c:pt>
                <c:pt idx="98">
                  <c:v>0.19795872604863701</c:v>
                </c:pt>
                <c:pt idx="99">
                  <c:v>0.22071633969589499</c:v>
                </c:pt>
                <c:pt idx="100">
                  <c:v>0.23619683746862799</c:v>
                </c:pt>
                <c:pt idx="101">
                  <c:v>0.25608519228627302</c:v>
                </c:pt>
                <c:pt idx="102">
                  <c:v>0.22984327216807801</c:v>
                </c:pt>
                <c:pt idx="103">
                  <c:v>0.20875280810692601</c:v>
                </c:pt>
                <c:pt idx="104">
                  <c:v>0.23864980303605601</c:v>
                </c:pt>
                <c:pt idx="105">
                  <c:v>0.16231228403888001</c:v>
                </c:pt>
                <c:pt idx="106">
                  <c:v>0.17878915900844</c:v>
                </c:pt>
                <c:pt idx="107">
                  <c:v>0.17801283057037101</c:v>
                </c:pt>
                <c:pt idx="108">
                  <c:v>0.18494666515560201</c:v>
                </c:pt>
                <c:pt idx="109">
                  <c:v>0.184447754287621</c:v>
                </c:pt>
                <c:pt idx="110">
                  <c:v>0.208526611830815</c:v>
                </c:pt>
                <c:pt idx="111">
                  <c:v>0.232522775463259</c:v>
                </c:pt>
                <c:pt idx="112">
                  <c:v>0.22105450403149199</c:v>
                </c:pt>
                <c:pt idx="113">
                  <c:v>0.181803729528379</c:v>
                </c:pt>
                <c:pt idx="114">
                  <c:v>0.179079788219905</c:v>
                </c:pt>
                <c:pt idx="115">
                  <c:v>0.187484938459719</c:v>
                </c:pt>
                <c:pt idx="116">
                  <c:v>0.191975253043736</c:v>
                </c:pt>
                <c:pt idx="117">
                  <c:v>0.17868534079046899</c:v>
                </c:pt>
                <c:pt idx="118">
                  <c:v>0.157464742235394</c:v>
                </c:pt>
                <c:pt idx="119">
                  <c:v>0.180279615601182</c:v>
                </c:pt>
                <c:pt idx="120">
                  <c:v>0.17544811641028099</c:v>
                </c:pt>
                <c:pt idx="121">
                  <c:v>0.15618546361102301</c:v>
                </c:pt>
                <c:pt idx="122">
                  <c:v>0.18458119248344301</c:v>
                </c:pt>
                <c:pt idx="123">
                  <c:v>0.18694123503086299</c:v>
                </c:pt>
                <c:pt idx="124">
                  <c:v>0.16207440032933099</c:v>
                </c:pt>
                <c:pt idx="125">
                  <c:v>0.13337733900127999</c:v>
                </c:pt>
                <c:pt idx="126">
                  <c:v>0.156555466188114</c:v>
                </c:pt>
                <c:pt idx="127">
                  <c:v>0.18588778882846901</c:v>
                </c:pt>
                <c:pt idx="128">
                  <c:v>0.17207210566897499</c:v>
                </c:pt>
                <c:pt idx="129">
                  <c:v>9.5498292191764894E-2</c:v>
                </c:pt>
                <c:pt idx="130">
                  <c:v>0.123117105490207</c:v>
                </c:pt>
                <c:pt idx="131">
                  <c:v>0.118389988714047</c:v>
                </c:pt>
                <c:pt idx="132">
                  <c:v>8.3448516163561401E-2</c:v>
                </c:pt>
                <c:pt idx="133">
                  <c:v>8.5130872425956905E-2</c:v>
                </c:pt>
                <c:pt idx="134">
                  <c:v>9.7418267856988594E-2</c:v>
                </c:pt>
                <c:pt idx="135">
                  <c:v>7.3505860656056105E-2</c:v>
                </c:pt>
                <c:pt idx="136">
                  <c:v>5.8402458911447297E-2</c:v>
                </c:pt>
                <c:pt idx="137">
                  <c:v>4.35039252812921E-2</c:v>
                </c:pt>
                <c:pt idx="138">
                  <c:v>9.1593763231732003E-2</c:v>
                </c:pt>
                <c:pt idx="139">
                  <c:v>9.6331648514818902E-2</c:v>
                </c:pt>
                <c:pt idx="140">
                  <c:v>6.4265563385912702E-2</c:v>
                </c:pt>
                <c:pt idx="141">
                  <c:v>5.3820850702178499E-2</c:v>
                </c:pt>
                <c:pt idx="142">
                  <c:v>0.11528259402909299</c:v>
                </c:pt>
                <c:pt idx="143">
                  <c:v>8.5413173913380006E-2</c:v>
                </c:pt>
                <c:pt idx="144">
                  <c:v>3.7802332004687397E-2</c:v>
                </c:pt>
                <c:pt idx="145">
                  <c:v>6.7061382220814106E-2</c:v>
                </c:pt>
                <c:pt idx="146">
                  <c:v>0.110211550135806</c:v>
                </c:pt>
                <c:pt idx="147">
                  <c:v>6.9811250795674101E-2</c:v>
                </c:pt>
                <c:pt idx="148">
                  <c:v>6.1160257926056998E-2</c:v>
                </c:pt>
                <c:pt idx="149">
                  <c:v>6.2404810546252298E-2</c:v>
                </c:pt>
                <c:pt idx="150">
                  <c:v>8.5783767015624193E-2</c:v>
                </c:pt>
                <c:pt idx="151">
                  <c:v>5.1015046723878799E-2</c:v>
                </c:pt>
                <c:pt idx="152">
                  <c:v>4.3106154199815901E-2</c:v>
                </c:pt>
                <c:pt idx="153">
                  <c:v>7.32045561951679E-2</c:v>
                </c:pt>
                <c:pt idx="154">
                  <c:v>0.100898811077497</c:v>
                </c:pt>
                <c:pt idx="155">
                  <c:v>0.100929444367993</c:v>
                </c:pt>
                <c:pt idx="156">
                  <c:v>0.13583256299292901</c:v>
                </c:pt>
                <c:pt idx="157">
                  <c:v>0.104923992676167</c:v>
                </c:pt>
                <c:pt idx="158">
                  <c:v>0.139024405206818</c:v>
                </c:pt>
                <c:pt idx="159">
                  <c:v>0.14378972810488899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0.49408756439722623</c:v>
                </c:pt>
                <c:pt idx="1">
                  <c:v>0.47433680205100248</c:v>
                </c:pt>
                <c:pt idx="2">
                  <c:v>0.46533580730466623</c:v>
                </c:pt>
                <c:pt idx="3">
                  <c:v>0.44462934574775126</c:v>
                </c:pt>
                <c:pt idx="4">
                  <c:v>0.43357807374197121</c:v>
                </c:pt>
                <c:pt idx="5">
                  <c:v>0.39737866849799125</c:v>
                </c:pt>
                <c:pt idx="6">
                  <c:v>0.40707876288815381</c:v>
                </c:pt>
                <c:pt idx="7">
                  <c:v>0.42800895482782997</c:v>
                </c:pt>
                <c:pt idx="8">
                  <c:v>0.43539554357215127</c:v>
                </c:pt>
                <c:pt idx="9">
                  <c:v>0.42226181638602622</c:v>
                </c:pt>
                <c:pt idx="10">
                  <c:v>0.44281969935833121</c:v>
                </c:pt>
                <c:pt idx="11">
                  <c:v>0.45084754293787876</c:v>
                </c:pt>
                <c:pt idx="12">
                  <c:v>0.45819065025946504</c:v>
                </c:pt>
                <c:pt idx="13">
                  <c:v>0.47368500372334249</c:v>
                </c:pt>
                <c:pt idx="14">
                  <c:v>0.49807093477543629</c:v>
                </c:pt>
                <c:pt idx="15">
                  <c:v>0.49325034732603501</c:v>
                </c:pt>
                <c:pt idx="16">
                  <c:v>0.54898041417242371</c:v>
                </c:pt>
                <c:pt idx="17">
                  <c:v>0.62298129478825381</c:v>
                </c:pt>
                <c:pt idx="18">
                  <c:v>0.65210485232380755</c:v>
                </c:pt>
                <c:pt idx="19">
                  <c:v>0.68915066856488749</c:v>
                </c:pt>
                <c:pt idx="20">
                  <c:v>0.76112408200683757</c:v>
                </c:pt>
                <c:pt idx="21">
                  <c:v>0.84794882872457999</c:v>
                </c:pt>
                <c:pt idx="22">
                  <c:v>0.92742247213343243</c:v>
                </c:pt>
                <c:pt idx="23">
                  <c:v>1.02263335409291</c:v>
                </c:pt>
                <c:pt idx="24">
                  <c:v>1.0899574890170614</c:v>
                </c:pt>
                <c:pt idx="25">
                  <c:v>1.1311683477067838</c:v>
                </c:pt>
                <c:pt idx="26">
                  <c:v>1.1977698549544951</c:v>
                </c:pt>
                <c:pt idx="27">
                  <c:v>1.2173086046028925</c:v>
                </c:pt>
                <c:pt idx="28">
                  <c:v>1.25</c:v>
                </c:pt>
                <c:pt idx="29">
                  <c:v>1.2344294450240501</c:v>
                </c:pt>
                <c:pt idx="30">
                  <c:v>1.1709090416220711</c:v>
                </c:pt>
                <c:pt idx="31">
                  <c:v>1.1568402932283464</c:v>
                </c:pt>
                <c:pt idx="32">
                  <c:v>1.1045145007407389</c:v>
                </c:pt>
                <c:pt idx="33">
                  <c:v>1.0076212848893775</c:v>
                </c:pt>
                <c:pt idx="34">
                  <c:v>0.92181199739636244</c:v>
                </c:pt>
                <c:pt idx="35">
                  <c:v>0.85429257655498869</c:v>
                </c:pt>
                <c:pt idx="36">
                  <c:v>0.7882124721810313</c:v>
                </c:pt>
                <c:pt idx="37">
                  <c:v>0.71989755691828627</c:v>
                </c:pt>
                <c:pt idx="38">
                  <c:v>0.67231956916833868</c:v>
                </c:pt>
                <c:pt idx="39">
                  <c:v>0.62434488951086875</c:v>
                </c:pt>
                <c:pt idx="40">
                  <c:v>0.5823904708520925</c:v>
                </c:pt>
                <c:pt idx="41">
                  <c:v>0.56279614843174375</c:v>
                </c:pt>
                <c:pt idx="42">
                  <c:v>0.52681084323074256</c:v>
                </c:pt>
                <c:pt idx="43">
                  <c:v>0.49764486254700002</c:v>
                </c:pt>
                <c:pt idx="44">
                  <c:v>0.47992585188168746</c:v>
                </c:pt>
                <c:pt idx="45">
                  <c:v>0.44294071046530625</c:v>
                </c:pt>
                <c:pt idx="46">
                  <c:v>0.427134391889395</c:v>
                </c:pt>
                <c:pt idx="47">
                  <c:v>0.38587874273032002</c:v>
                </c:pt>
                <c:pt idx="48">
                  <c:v>0.38026455573379125</c:v>
                </c:pt>
                <c:pt idx="49">
                  <c:v>0.3671116957515575</c:v>
                </c:pt>
                <c:pt idx="50">
                  <c:v>0.35657807092892002</c:v>
                </c:pt>
                <c:pt idx="51">
                  <c:v>0.33573322921195248</c:v>
                </c:pt>
                <c:pt idx="52">
                  <c:v>0.34099848974889374</c:v>
                </c:pt>
                <c:pt idx="53">
                  <c:v>0.33325804259928005</c:v>
                </c:pt>
                <c:pt idx="54">
                  <c:v>0.30968461227424626</c:v>
                </c:pt>
                <c:pt idx="55">
                  <c:v>0.30702231583209122</c:v>
                </c:pt>
                <c:pt idx="56">
                  <c:v>0.29548862698093376</c:v>
                </c:pt>
                <c:pt idx="57">
                  <c:v>0.30807513385839502</c:v>
                </c:pt>
                <c:pt idx="58">
                  <c:v>0.32277525192364376</c:v>
                </c:pt>
                <c:pt idx="59">
                  <c:v>0.31817680670498</c:v>
                </c:pt>
                <c:pt idx="60">
                  <c:v>0.30131248895104001</c:v>
                </c:pt>
                <c:pt idx="61">
                  <c:v>0.28402529854073</c:v>
                </c:pt>
                <c:pt idx="62">
                  <c:v>0.27049987223888872</c:v>
                </c:pt>
                <c:pt idx="63">
                  <c:v>0.26819553604312996</c:v>
                </c:pt>
                <c:pt idx="64">
                  <c:v>0.2727597765336725</c:v>
                </c:pt>
                <c:pt idx="65">
                  <c:v>0.28104833553977748</c:v>
                </c:pt>
                <c:pt idx="66">
                  <c:v>0.23161931895287502</c:v>
                </c:pt>
                <c:pt idx="67">
                  <c:v>0.25881808602425876</c:v>
                </c:pt>
                <c:pt idx="68">
                  <c:v>0.25744221400073752</c:v>
                </c:pt>
                <c:pt idx="69">
                  <c:v>0.26067199543659247</c:v>
                </c:pt>
                <c:pt idx="70">
                  <c:v>0.29055899104748378</c:v>
                </c:pt>
                <c:pt idx="71">
                  <c:v>0.27183956253475</c:v>
                </c:pt>
                <c:pt idx="72">
                  <c:v>0.26975434541220999</c:v>
                </c:pt>
                <c:pt idx="73">
                  <c:v>0.2773106939793325</c:v>
                </c:pt>
                <c:pt idx="74">
                  <c:v>0.25247009351580629</c:v>
                </c:pt>
                <c:pt idx="75">
                  <c:v>0.26143613965934875</c:v>
                </c:pt>
                <c:pt idx="76">
                  <c:v>0.26127883307680877</c:v>
                </c:pt>
                <c:pt idx="77">
                  <c:v>0.23490146260030376</c:v>
                </c:pt>
                <c:pt idx="78">
                  <c:v>0.24793826417481873</c:v>
                </c:pt>
                <c:pt idx="79">
                  <c:v>0.26289782232974501</c:v>
                </c:pt>
                <c:pt idx="80">
                  <c:v>0.21489177817102373</c:v>
                </c:pt>
                <c:pt idx="81">
                  <c:v>0.194372015037345</c:v>
                </c:pt>
                <c:pt idx="82">
                  <c:v>0.22635032188180498</c:v>
                </c:pt>
                <c:pt idx="83">
                  <c:v>0.24893362919068751</c:v>
                </c:pt>
                <c:pt idx="84">
                  <c:v>0.23000380917200375</c:v>
                </c:pt>
                <c:pt idx="85">
                  <c:v>0.24485354288916875</c:v>
                </c:pt>
                <c:pt idx="86">
                  <c:v>0.24352356272258749</c:v>
                </c:pt>
                <c:pt idx="87">
                  <c:v>0.26737507075241002</c:v>
                </c:pt>
                <c:pt idx="88">
                  <c:v>0.26007101490082124</c:v>
                </c:pt>
                <c:pt idx="89">
                  <c:v>0.29980819650002249</c:v>
                </c:pt>
                <c:pt idx="90">
                  <c:v>0.29603495979453626</c:v>
                </c:pt>
                <c:pt idx="91">
                  <c:v>0.26454343621210125</c:v>
                </c:pt>
                <c:pt idx="92">
                  <c:v>0.21975812957582999</c:v>
                </c:pt>
                <c:pt idx="93">
                  <c:v>0.20513491989044125</c:v>
                </c:pt>
                <c:pt idx="94">
                  <c:v>0.18737994158937249</c:v>
                </c:pt>
                <c:pt idx="95">
                  <c:v>0.24947168319654375</c:v>
                </c:pt>
                <c:pt idx="96">
                  <c:v>0.27517735673369126</c:v>
                </c:pt>
                <c:pt idx="97">
                  <c:v>0.2249133387682625</c:v>
                </c:pt>
                <c:pt idx="98">
                  <c:v>0.24744840756079628</c:v>
                </c:pt>
                <c:pt idx="99">
                  <c:v>0.27589542461986871</c:v>
                </c:pt>
                <c:pt idx="100">
                  <c:v>0.29524604683578498</c:v>
                </c:pt>
                <c:pt idx="101">
                  <c:v>0.32010649035784128</c:v>
                </c:pt>
                <c:pt idx="102">
                  <c:v>0.28730409021009751</c:v>
                </c:pt>
                <c:pt idx="103">
                  <c:v>0.2609410101336575</c:v>
                </c:pt>
                <c:pt idx="104">
                  <c:v>0.29831225379507004</c:v>
                </c:pt>
                <c:pt idx="105">
                  <c:v>0.20289035504860001</c:v>
                </c:pt>
                <c:pt idx="106">
                  <c:v>0.22348644876055002</c:v>
                </c:pt>
                <c:pt idx="107">
                  <c:v>0.22251603821296376</c:v>
                </c:pt>
                <c:pt idx="108">
                  <c:v>0.23118333144450251</c:v>
                </c:pt>
                <c:pt idx="109">
                  <c:v>0.23055969285952627</c:v>
                </c:pt>
                <c:pt idx="110">
                  <c:v>0.26065826478851872</c:v>
                </c:pt>
                <c:pt idx="111">
                  <c:v>0.29065346932907377</c:v>
                </c:pt>
                <c:pt idx="112">
                  <c:v>0.27631813003936501</c:v>
                </c:pt>
                <c:pt idx="113">
                  <c:v>0.22725466191047375</c:v>
                </c:pt>
                <c:pt idx="114">
                  <c:v>0.22384973527488125</c:v>
                </c:pt>
                <c:pt idx="115">
                  <c:v>0.23435617307464876</c:v>
                </c:pt>
                <c:pt idx="116">
                  <c:v>0.23996906630466999</c:v>
                </c:pt>
                <c:pt idx="117">
                  <c:v>0.22335667598808623</c:v>
                </c:pt>
                <c:pt idx="118">
                  <c:v>0.19683092779424249</c:v>
                </c:pt>
                <c:pt idx="119">
                  <c:v>0.2253495195014775</c:v>
                </c:pt>
                <c:pt idx="120">
                  <c:v>0.21931014551285125</c:v>
                </c:pt>
                <c:pt idx="121">
                  <c:v>0.19523182951377877</c:v>
                </c:pt>
                <c:pt idx="122">
                  <c:v>0.23072649060430378</c:v>
                </c:pt>
                <c:pt idx="123">
                  <c:v>0.23367654378857874</c:v>
                </c:pt>
                <c:pt idx="124">
                  <c:v>0.20259300041166373</c:v>
                </c:pt>
                <c:pt idx="125">
                  <c:v>0.16672167375159999</c:v>
                </c:pt>
                <c:pt idx="126">
                  <c:v>0.1956943327351425</c:v>
                </c:pt>
                <c:pt idx="127">
                  <c:v>0.23235973603558627</c:v>
                </c:pt>
                <c:pt idx="128">
                  <c:v>0.21509013208621874</c:v>
                </c:pt>
                <c:pt idx="129">
                  <c:v>0.11937286523970611</c:v>
                </c:pt>
                <c:pt idx="130">
                  <c:v>0.15389638186275875</c:v>
                </c:pt>
                <c:pt idx="131">
                  <c:v>0.14798748589255875</c:v>
                </c:pt>
                <c:pt idx="132">
                  <c:v>0.10431064520445175</c:v>
                </c:pt>
                <c:pt idx="133">
                  <c:v>0.10641359053244613</c:v>
                </c:pt>
                <c:pt idx="134">
                  <c:v>0.12177283482123574</c:v>
                </c:pt>
                <c:pt idx="135">
                  <c:v>9.1882325820070138E-2</c:v>
                </c:pt>
                <c:pt idx="136">
                  <c:v>7.3003073639309121E-2</c:v>
                </c:pt>
                <c:pt idx="137">
                  <c:v>5.4379906601615124E-2</c:v>
                </c:pt>
                <c:pt idx="138">
                  <c:v>0.11449220403966501</c:v>
                </c:pt>
                <c:pt idx="139">
                  <c:v>0.12041456064352363</c:v>
                </c:pt>
                <c:pt idx="140">
                  <c:v>8.0331954232390881E-2</c:v>
                </c:pt>
                <c:pt idx="141">
                  <c:v>6.7276063377723128E-2</c:v>
                </c:pt>
                <c:pt idx="142">
                  <c:v>0.14410324253636625</c:v>
                </c:pt>
                <c:pt idx="143">
                  <c:v>0.106766467391725</c:v>
                </c:pt>
                <c:pt idx="144">
                  <c:v>4.725291500585925E-2</c:v>
                </c:pt>
                <c:pt idx="145">
                  <c:v>8.3826727776017629E-2</c:v>
                </c:pt>
                <c:pt idx="146">
                  <c:v>0.13776443766975749</c:v>
                </c:pt>
                <c:pt idx="147">
                  <c:v>8.726406349459262E-2</c:v>
                </c:pt>
                <c:pt idx="148">
                  <c:v>7.6450322407571242E-2</c:v>
                </c:pt>
                <c:pt idx="149">
                  <c:v>7.8006013182815373E-2</c:v>
                </c:pt>
                <c:pt idx="150">
                  <c:v>0.10722970876953024</c:v>
                </c:pt>
                <c:pt idx="151">
                  <c:v>6.3768808404848498E-2</c:v>
                </c:pt>
                <c:pt idx="152">
                  <c:v>5.3882692749769874E-2</c:v>
                </c:pt>
                <c:pt idx="153">
                  <c:v>9.1505695243959878E-2</c:v>
                </c:pt>
                <c:pt idx="154">
                  <c:v>0.12612351384687126</c:v>
                </c:pt>
                <c:pt idx="155">
                  <c:v>0.12616180545999126</c:v>
                </c:pt>
                <c:pt idx="156">
                  <c:v>0.16979070374116126</c:v>
                </c:pt>
                <c:pt idx="157">
                  <c:v>0.13115499084520876</c:v>
                </c:pt>
                <c:pt idx="158">
                  <c:v>0.1737805065085225</c:v>
                </c:pt>
                <c:pt idx="159">
                  <c:v>0.17973716013111124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0.29645253863833576</c:v>
                </c:pt>
                <c:pt idx="1">
                  <c:v>0.28460208123060149</c:v>
                </c:pt>
                <c:pt idx="2">
                  <c:v>0.27920148438279974</c:v>
                </c:pt>
                <c:pt idx="3">
                  <c:v>0.26677760744865076</c:v>
                </c:pt>
                <c:pt idx="4">
                  <c:v>0.26014684424518275</c:v>
                </c:pt>
                <c:pt idx="5">
                  <c:v>0.23842720109879473</c:v>
                </c:pt>
                <c:pt idx="6">
                  <c:v>0.24424725773289227</c:v>
                </c:pt>
                <c:pt idx="7">
                  <c:v>0.25680537289669803</c:v>
                </c:pt>
                <c:pt idx="8">
                  <c:v>0.26123732614329076</c:v>
                </c:pt>
                <c:pt idx="9">
                  <c:v>0.25335708983161576</c:v>
                </c:pt>
                <c:pt idx="10">
                  <c:v>0.26569181961499877</c:v>
                </c:pt>
                <c:pt idx="11">
                  <c:v>0.27050852576272721</c:v>
                </c:pt>
                <c:pt idx="12">
                  <c:v>0.27491439015567898</c:v>
                </c:pt>
                <c:pt idx="13">
                  <c:v>0.28421100223400547</c:v>
                </c:pt>
                <c:pt idx="14">
                  <c:v>0.29884256086526173</c:v>
                </c:pt>
                <c:pt idx="15">
                  <c:v>0.29595020839562103</c:v>
                </c:pt>
                <c:pt idx="16">
                  <c:v>0.32938824850345427</c:v>
                </c:pt>
                <c:pt idx="17">
                  <c:v>0.37378877687295226</c:v>
                </c:pt>
                <c:pt idx="18">
                  <c:v>0.39126291139428448</c:v>
                </c:pt>
                <c:pt idx="19">
                  <c:v>0.41349040113893254</c:v>
                </c:pt>
                <c:pt idx="20">
                  <c:v>0.45667444920410249</c:v>
                </c:pt>
                <c:pt idx="21">
                  <c:v>0.50876929723474795</c:v>
                </c:pt>
                <c:pt idx="22">
                  <c:v>0.5564534832800595</c:v>
                </c:pt>
                <c:pt idx="23">
                  <c:v>0.613580012455746</c:v>
                </c:pt>
                <c:pt idx="24">
                  <c:v>0.65397449341023672</c:v>
                </c:pt>
                <c:pt idx="25">
                  <c:v>0.67870100862407035</c:v>
                </c:pt>
                <c:pt idx="26">
                  <c:v>0.71866191297269699</c:v>
                </c:pt>
                <c:pt idx="27">
                  <c:v>0.73038516276173548</c:v>
                </c:pt>
                <c:pt idx="28">
                  <c:v>0.75</c:v>
                </c:pt>
                <c:pt idx="29">
                  <c:v>0.74065766701443003</c:v>
                </c:pt>
                <c:pt idx="30">
                  <c:v>0.70254542497324268</c:v>
                </c:pt>
                <c:pt idx="31">
                  <c:v>0.69410417593700779</c:v>
                </c:pt>
                <c:pt idx="32">
                  <c:v>0.6627087004444433</c:v>
                </c:pt>
                <c:pt idx="33">
                  <c:v>0.60457277093362649</c:v>
                </c:pt>
                <c:pt idx="34">
                  <c:v>0.55308719843781751</c:v>
                </c:pt>
                <c:pt idx="35">
                  <c:v>0.51257554593299326</c:v>
                </c:pt>
                <c:pt idx="36">
                  <c:v>0.47292748330861878</c:v>
                </c:pt>
                <c:pt idx="37">
                  <c:v>0.43193853415097172</c:v>
                </c:pt>
                <c:pt idx="38">
                  <c:v>0.40339174150100321</c:v>
                </c:pt>
                <c:pt idx="39">
                  <c:v>0.37460693370652121</c:v>
                </c:pt>
                <c:pt idx="40">
                  <c:v>0.34943428251125552</c:v>
                </c:pt>
                <c:pt idx="41">
                  <c:v>0.33767768905904627</c:v>
                </c:pt>
                <c:pt idx="42">
                  <c:v>0.31608650593844551</c:v>
                </c:pt>
                <c:pt idx="43">
                  <c:v>0.29858691752819999</c:v>
                </c:pt>
                <c:pt idx="44">
                  <c:v>0.28795551112901252</c:v>
                </c:pt>
                <c:pt idx="45">
                  <c:v>0.26576442627918373</c:v>
                </c:pt>
                <c:pt idx="46">
                  <c:v>0.25628063513363702</c:v>
                </c:pt>
                <c:pt idx="47">
                  <c:v>0.23152724563819199</c:v>
                </c:pt>
                <c:pt idx="48">
                  <c:v>0.22815873344027474</c:v>
                </c:pt>
                <c:pt idx="49">
                  <c:v>0.22026701745093452</c:v>
                </c:pt>
                <c:pt idx="50">
                  <c:v>0.213946842557352</c:v>
                </c:pt>
                <c:pt idx="51">
                  <c:v>0.20143993752717149</c:v>
                </c:pt>
                <c:pt idx="52">
                  <c:v>0.20459909384933622</c:v>
                </c:pt>
                <c:pt idx="53">
                  <c:v>0.19995482555956801</c:v>
                </c:pt>
                <c:pt idx="54">
                  <c:v>0.18581076736454774</c:v>
                </c:pt>
                <c:pt idx="55">
                  <c:v>0.18421338949925475</c:v>
                </c:pt>
                <c:pt idx="56">
                  <c:v>0.17729317618856025</c:v>
                </c:pt>
                <c:pt idx="57">
                  <c:v>0.18484508031503699</c:v>
                </c:pt>
                <c:pt idx="58">
                  <c:v>0.19366515115418625</c:v>
                </c:pt>
                <c:pt idx="59">
                  <c:v>0.19090608402298798</c:v>
                </c:pt>
                <c:pt idx="60">
                  <c:v>0.180787493370624</c:v>
                </c:pt>
                <c:pt idx="61">
                  <c:v>0.17041517912443799</c:v>
                </c:pt>
                <c:pt idx="62">
                  <c:v>0.16229992334333324</c:v>
                </c:pt>
                <c:pt idx="63">
                  <c:v>0.16091732162587799</c:v>
                </c:pt>
                <c:pt idx="64">
                  <c:v>0.16365586592020348</c:v>
                </c:pt>
                <c:pt idx="65">
                  <c:v>0.16862900132386649</c:v>
                </c:pt>
                <c:pt idx="66">
                  <c:v>0.13897159137172499</c:v>
                </c:pt>
                <c:pt idx="67">
                  <c:v>0.15529085161455525</c:v>
                </c:pt>
                <c:pt idx="68">
                  <c:v>0.1544653284004425</c:v>
                </c:pt>
                <c:pt idx="69">
                  <c:v>0.15640319726195551</c:v>
                </c:pt>
                <c:pt idx="70">
                  <c:v>0.17433539462849026</c:v>
                </c:pt>
                <c:pt idx="71">
                  <c:v>0.16310373752085</c:v>
                </c:pt>
                <c:pt idx="72">
                  <c:v>0.161852607247326</c:v>
                </c:pt>
                <c:pt idx="73">
                  <c:v>0.16638641638759949</c:v>
                </c:pt>
                <c:pt idx="74">
                  <c:v>0.15148205610948376</c:v>
                </c:pt>
                <c:pt idx="75">
                  <c:v>0.15686168379560925</c:v>
                </c:pt>
                <c:pt idx="76">
                  <c:v>0.15676729984608526</c:v>
                </c:pt>
                <c:pt idx="77">
                  <c:v>0.14094087756018225</c:v>
                </c:pt>
                <c:pt idx="78">
                  <c:v>0.14876295850489124</c:v>
                </c:pt>
                <c:pt idx="79">
                  <c:v>0.15773869339784699</c:v>
                </c:pt>
                <c:pt idx="80">
                  <c:v>0.12893506690261425</c:v>
                </c:pt>
                <c:pt idx="81">
                  <c:v>0.116623209022407</c:v>
                </c:pt>
                <c:pt idx="82">
                  <c:v>0.13581019312908299</c:v>
                </c:pt>
                <c:pt idx="83">
                  <c:v>0.1493601775144125</c:v>
                </c:pt>
                <c:pt idx="84">
                  <c:v>0.13800228550320226</c:v>
                </c:pt>
                <c:pt idx="85">
                  <c:v>0.14691212573350124</c:v>
                </c:pt>
                <c:pt idx="86">
                  <c:v>0.14611413763355249</c:v>
                </c:pt>
                <c:pt idx="87">
                  <c:v>0.16042504245144601</c:v>
                </c:pt>
                <c:pt idx="88">
                  <c:v>0.15604260894049277</c:v>
                </c:pt>
                <c:pt idx="89">
                  <c:v>0.17988491790001349</c:v>
                </c:pt>
                <c:pt idx="90">
                  <c:v>0.17762097587672177</c:v>
                </c:pt>
                <c:pt idx="91">
                  <c:v>0.15872606172726075</c:v>
                </c:pt>
                <c:pt idx="92">
                  <c:v>0.13185487774549801</c:v>
                </c:pt>
                <c:pt idx="93">
                  <c:v>0.12308095193426476</c:v>
                </c:pt>
                <c:pt idx="94">
                  <c:v>0.1124279649536235</c:v>
                </c:pt>
                <c:pt idx="95">
                  <c:v>0.14968300991792624</c:v>
                </c:pt>
                <c:pt idx="96">
                  <c:v>0.16510641404021476</c:v>
                </c:pt>
                <c:pt idx="97">
                  <c:v>0.13494800326095749</c:v>
                </c:pt>
                <c:pt idx="98">
                  <c:v>0.14846904453647775</c:v>
                </c:pt>
                <c:pt idx="99">
                  <c:v>0.16553725477192124</c:v>
                </c:pt>
                <c:pt idx="100">
                  <c:v>0.177147628101471</c:v>
                </c:pt>
                <c:pt idx="101">
                  <c:v>0.19206389421470477</c:v>
                </c:pt>
                <c:pt idx="102">
                  <c:v>0.17238245412605852</c:v>
                </c:pt>
                <c:pt idx="103">
                  <c:v>0.15656460608019451</c:v>
                </c:pt>
                <c:pt idx="104">
                  <c:v>0.17898735227704202</c:v>
                </c:pt>
                <c:pt idx="105">
                  <c:v>0.12173421302916002</c:v>
                </c:pt>
                <c:pt idx="106">
                  <c:v>0.13409186925632999</c:v>
                </c:pt>
                <c:pt idx="107">
                  <c:v>0.13350962292777827</c:v>
                </c:pt>
                <c:pt idx="108">
                  <c:v>0.13870999886670152</c:v>
                </c:pt>
                <c:pt idx="109">
                  <c:v>0.13833581571571574</c:v>
                </c:pt>
                <c:pt idx="110">
                  <c:v>0.15639495887311125</c:v>
                </c:pt>
                <c:pt idx="111">
                  <c:v>0.17439208159744424</c:v>
                </c:pt>
                <c:pt idx="112">
                  <c:v>0.165790878023619</c:v>
                </c:pt>
                <c:pt idx="113">
                  <c:v>0.13635279714628426</c:v>
                </c:pt>
                <c:pt idx="114">
                  <c:v>0.13430984116492875</c:v>
                </c:pt>
                <c:pt idx="115">
                  <c:v>0.14061370384478925</c:v>
                </c:pt>
                <c:pt idx="116">
                  <c:v>0.14398143978280201</c:v>
                </c:pt>
                <c:pt idx="117">
                  <c:v>0.13401400559285176</c:v>
                </c:pt>
                <c:pt idx="118">
                  <c:v>0.11809855667654551</c:v>
                </c:pt>
                <c:pt idx="119">
                  <c:v>0.1352097117008865</c:v>
                </c:pt>
                <c:pt idx="120">
                  <c:v>0.13158608730771074</c:v>
                </c:pt>
                <c:pt idx="121">
                  <c:v>0.11713909770826725</c:v>
                </c:pt>
                <c:pt idx="122">
                  <c:v>0.13843589436258225</c:v>
                </c:pt>
                <c:pt idx="123">
                  <c:v>0.14020592627314724</c:v>
                </c:pt>
                <c:pt idx="124">
                  <c:v>0.12155580024699825</c:v>
                </c:pt>
                <c:pt idx="125">
                  <c:v>0.10003300425095998</c:v>
                </c:pt>
                <c:pt idx="126">
                  <c:v>0.1174165996410855</c:v>
                </c:pt>
                <c:pt idx="127">
                  <c:v>0.13941584162135176</c:v>
                </c:pt>
                <c:pt idx="128">
                  <c:v>0.12905407925173124</c:v>
                </c:pt>
                <c:pt idx="129">
                  <c:v>7.1623719143823678E-2</c:v>
                </c:pt>
                <c:pt idx="130">
                  <c:v>9.2337829117655257E-2</c:v>
                </c:pt>
                <c:pt idx="131">
                  <c:v>8.8792491535535256E-2</c:v>
                </c:pt>
                <c:pt idx="132">
                  <c:v>6.2586387122671047E-2</c:v>
                </c:pt>
                <c:pt idx="133">
                  <c:v>6.3848154319467679E-2</c:v>
                </c:pt>
                <c:pt idx="134">
                  <c:v>7.3063700892741446E-2</c:v>
                </c:pt>
                <c:pt idx="135">
                  <c:v>5.5129395492042078E-2</c:v>
                </c:pt>
                <c:pt idx="136">
                  <c:v>4.3801844183585473E-2</c:v>
                </c:pt>
                <c:pt idx="137">
                  <c:v>3.2627943960969075E-2</c:v>
                </c:pt>
                <c:pt idx="138">
                  <c:v>6.8695322423798999E-2</c:v>
                </c:pt>
                <c:pt idx="139">
                  <c:v>7.2248736386114176E-2</c:v>
                </c:pt>
                <c:pt idx="140">
                  <c:v>4.8199172539434523E-2</c:v>
                </c:pt>
                <c:pt idx="141">
                  <c:v>4.0365638026633871E-2</c:v>
                </c:pt>
                <c:pt idx="142">
                  <c:v>8.6461945521819739E-2</c:v>
                </c:pt>
                <c:pt idx="143">
                  <c:v>6.4059880435035008E-2</c:v>
                </c:pt>
                <c:pt idx="144">
                  <c:v>2.8351749003515548E-2</c:v>
                </c:pt>
                <c:pt idx="145">
                  <c:v>5.0296036665610583E-2</c:v>
                </c:pt>
                <c:pt idx="146">
                  <c:v>8.2658662601854505E-2</c:v>
                </c:pt>
                <c:pt idx="147">
                  <c:v>5.2358438096755576E-2</c:v>
                </c:pt>
                <c:pt idx="148">
                  <c:v>4.5870193444542746E-2</c:v>
                </c:pt>
                <c:pt idx="149">
                  <c:v>4.6803607909689224E-2</c:v>
                </c:pt>
                <c:pt idx="150">
                  <c:v>6.4337825261718148E-2</c:v>
                </c:pt>
                <c:pt idx="151">
                  <c:v>3.8261285042909099E-2</c:v>
                </c:pt>
                <c:pt idx="152">
                  <c:v>3.2329615649861927E-2</c:v>
                </c:pt>
                <c:pt idx="153">
                  <c:v>5.4903417146375921E-2</c:v>
                </c:pt>
                <c:pt idx="154">
                  <c:v>7.5674108308122753E-2</c:v>
                </c:pt>
                <c:pt idx="155">
                  <c:v>7.5697083275994753E-2</c:v>
                </c:pt>
                <c:pt idx="156">
                  <c:v>0.10187442224469676</c:v>
                </c:pt>
                <c:pt idx="157">
                  <c:v>7.8692994507125247E-2</c:v>
                </c:pt>
                <c:pt idx="158">
                  <c:v>0.10426830390511349</c:v>
                </c:pt>
                <c:pt idx="159">
                  <c:v>0.10784229607866674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V27" sqref="V27:V4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0.52913319999999997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0.42736168666535401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0.53420210833169257</v>
      </c>
      <c r="I6" s="6">
        <f>C6-(C6*25%)</f>
        <v>0.32052126499901551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0.42736168666535401</v>
      </c>
      <c r="M6" s="6" cm="1">
        <f t="array" ref="M6">C6*((MAX($C$37:$C$116/MAX($C$117:$C$196))))</f>
        <v>1.6688262325906531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0.53420210833169257</v>
      </c>
      <c r="S6" s="6">
        <f>L6-(L6*25%)</f>
        <v>0.32052126499901551</v>
      </c>
      <c r="T6" s="6">
        <f>M6+(M6*25%)</f>
        <v>2.0860327907383165</v>
      </c>
      <c r="U6" s="6">
        <f>M6-(M6*25%)</f>
        <v>1.2516196744429897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0.41710061977511198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0.40960064149464898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0.43580650555164602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0.44525613549672699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0.46195270512738201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0.47204066852903998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0.47319190616892598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0.46443274438940901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0.46995833630093298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0.47451204885175202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0.473613929362385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0.46704477034416902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0.46775234323623499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0.48809889084274299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0.48186702266314901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0.46679734540018297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0.472664362935585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0.47863502072545799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0.46963163201802199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0.47987422124569401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0.48924947022781101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0.61156183778476381</v>
      </c>
      <c r="I27" s="4">
        <f>C27-(C27*25%)</f>
        <v>0.36693710267085827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0.99607757819263654</v>
      </c>
      <c r="M27" s="4">
        <f>C27*(1/$AI$41)</f>
        <v>0.48924947022781101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1.2450969727407957</v>
      </c>
      <c r="S27" s="4">
        <f>L27-(L27*25%)</f>
        <v>0.7470581836444774</v>
      </c>
      <c r="T27" s="4">
        <f>M27+(M27*25%)</f>
        <v>0.61156183778476381</v>
      </c>
      <c r="U27" s="4">
        <f>M27-(M27*25%)</f>
        <v>0.36693710267085827</v>
      </c>
      <c r="V27" s="13">
        <f>$AH$43</f>
        <v>216</v>
      </c>
      <c r="W27" s="6" t="str">
        <f>IF(OR(A27&lt;V27*0.98,A27&gt;V27*1.02),"FAIL","W/IN 98%")</f>
        <v>FAIL</v>
      </c>
      <c r="X27" s="4" t="b">
        <f>AND(B27&gt;MIN(H27,I27),B27&lt;MAX(H27,I27))</f>
        <v>1</v>
      </c>
      <c r="Y27" s="4" t="b">
        <f>AND(J27&gt;MIN(R27,S27),J27&lt;MAX(R27,S27))</f>
        <v>1</v>
      </c>
      <c r="Z27" s="4" t="b">
        <f>AND(K27&gt;MIN(T27,U27),K27&lt;MAX(T27,U27))</f>
        <v>1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0.47616251776053398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0.59520314720066747</v>
      </c>
      <c r="I28" s="4">
        <f t="shared" ref="I28:I91" si="8">C28-(C28*25%)</f>
        <v>0.35712188832040048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0.9694334616165724</v>
      </c>
      <c r="M28" s="4">
        <f t="shared" ref="M28:M91" si="12">C28*(1/$AI$41)</f>
        <v>0.47616251776053398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1.2117918270207155</v>
      </c>
      <c r="S28" s="4">
        <f t="shared" ref="S28:S36" si="18">L28-(L28*25%)</f>
        <v>0.72707509621242927</v>
      </c>
      <c r="T28" s="4">
        <f t="shared" ref="T28:T36" si="19">M28+(M28*25%)</f>
        <v>0.59520314720066747</v>
      </c>
      <c r="U28" s="4">
        <f t="shared" ref="U28:U36" si="20">M28-(M28*25%)</f>
        <v>0.35712188832040048</v>
      </c>
      <c r="V28" s="13">
        <f t="shared" ref="V28:V46" si="21">$AH$43</f>
        <v>216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1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0.47864794312793402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0.59830992890991752</v>
      </c>
      <c r="I29" s="4">
        <f t="shared" si="8"/>
        <v>0.35898595734595051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0.97449361319851602</v>
      </c>
      <c r="M29" s="4">
        <f t="shared" si="12"/>
        <v>0.47864794312793402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1.218117016498145</v>
      </c>
      <c r="S29" s="4">
        <f t="shared" si="18"/>
        <v>0.73087020989888707</v>
      </c>
      <c r="T29" s="4">
        <f t="shared" si="19"/>
        <v>0.59830992890991752</v>
      </c>
      <c r="U29" s="4">
        <f t="shared" si="20"/>
        <v>0.35898595734595051</v>
      </c>
      <c r="V29" s="13">
        <f t="shared" si="21"/>
        <v>216</v>
      </c>
      <c r="W29" s="6" t="str">
        <f t="shared" si="22"/>
        <v>W/IN 98%</v>
      </c>
      <c r="X29" s="4" t="b">
        <f>AND(B29&gt;MIN(H29,I29),B29&lt;MAX(H29,I29))</f>
        <v>1</v>
      </c>
      <c r="Y29" s="4" t="b">
        <f t="shared" si="24"/>
        <v>1</v>
      </c>
      <c r="Z29" s="4" t="b">
        <f t="shared" si="25"/>
        <v>1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0.48056172392542501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0.60070215490678125</v>
      </c>
      <c r="I30" s="4">
        <f t="shared" si="8"/>
        <v>0.36042129294406877</v>
      </c>
      <c r="J30" s="4">
        <f t="shared" si="9"/>
        <v>1</v>
      </c>
      <c r="K30" s="4">
        <f t="shared" si="10"/>
        <v>0.48017770065202803</v>
      </c>
      <c r="L30" s="4">
        <f t="shared" si="11"/>
        <v>0.97838993656309481</v>
      </c>
      <c r="M30" s="4">
        <f t="shared" si="12"/>
        <v>0.48056172392542501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1.2229874207038685</v>
      </c>
      <c r="S30" s="4">
        <f t="shared" si="18"/>
        <v>0.73379245242232116</v>
      </c>
      <c r="T30" s="4">
        <f t="shared" si="19"/>
        <v>0.60070215490678125</v>
      </c>
      <c r="U30" s="4">
        <f t="shared" si="20"/>
        <v>0.36042129294406877</v>
      </c>
      <c r="V30" s="13">
        <f t="shared" si="21"/>
        <v>216</v>
      </c>
      <c r="W30" s="6" t="str">
        <f t="shared" si="22"/>
        <v>W/IN 98%</v>
      </c>
      <c r="X30" s="4" t="b">
        <f t="shared" si="23"/>
        <v>1</v>
      </c>
      <c r="Y30" s="4" t="b">
        <f t="shared" si="24"/>
        <v>1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0.478337827081185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0.59792228385148127</v>
      </c>
      <c r="I31" s="4">
        <f t="shared" si="8"/>
        <v>0.35875337031088872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0.97386223869613675</v>
      </c>
      <c r="M31" s="4">
        <f t="shared" si="12"/>
        <v>0.478337827081185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1.2173277983701709</v>
      </c>
      <c r="S31" s="4">
        <f t="shared" si="18"/>
        <v>0.73039667902210259</v>
      </c>
      <c r="T31" s="4">
        <f t="shared" si="19"/>
        <v>0.59792228385148127</v>
      </c>
      <c r="U31" s="4">
        <f t="shared" si="20"/>
        <v>0.35875337031088872</v>
      </c>
      <c r="V31" s="13">
        <f t="shared" si="21"/>
        <v>216</v>
      </c>
      <c r="W31" s="6" t="str">
        <f t="shared" si="22"/>
        <v>W/IN 98%</v>
      </c>
      <c r="X31" s="4" t="b">
        <f t="shared" si="23"/>
        <v>1</v>
      </c>
      <c r="Y31" s="4" t="b">
        <f t="shared" si="24"/>
        <v>1</v>
      </c>
      <c r="Z31" s="4" t="b">
        <f t="shared" si="25"/>
        <v>1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0.49117606995586099</v>
      </c>
      <c r="D32" s="3" t="e">
        <f t="shared" si="3"/>
        <v>#N/A</v>
      </c>
      <c r="E32" s="47" t="e">
        <f t="shared" si="4"/>
        <v>#N/A</v>
      </c>
      <c r="F32" s="3">
        <f t="shared" si="5"/>
        <v>0.49117606995586099</v>
      </c>
      <c r="G32" s="47">
        <f t="shared" si="6"/>
        <v>216</v>
      </c>
      <c r="H32" s="4">
        <f t="shared" si="7"/>
        <v>0.61397008744482628</v>
      </c>
      <c r="I32" s="4">
        <f t="shared" si="8"/>
        <v>0.36838205246689576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1</v>
      </c>
      <c r="M32" s="4">
        <f t="shared" si="12"/>
        <v>0.49117606995586099</v>
      </c>
      <c r="N32" s="3" t="e">
        <f t="shared" si="13"/>
        <v>#N/A</v>
      </c>
      <c r="O32" s="3" t="e">
        <f t="shared" si="14"/>
        <v>#N/A</v>
      </c>
      <c r="P32" s="3">
        <f t="shared" si="15"/>
        <v>1</v>
      </c>
      <c r="Q32" s="3" t="e">
        <f t="shared" si="16"/>
        <v>#N/A</v>
      </c>
      <c r="R32" s="4">
        <f t="shared" si="17"/>
        <v>1.25</v>
      </c>
      <c r="S32" s="4">
        <f t="shared" si="18"/>
        <v>0.75</v>
      </c>
      <c r="T32" s="4">
        <f t="shared" si="19"/>
        <v>0.61397008744482628</v>
      </c>
      <c r="U32" s="4">
        <f t="shared" si="20"/>
        <v>0.36838205246689576</v>
      </c>
      <c r="V32" s="13">
        <f t="shared" si="21"/>
        <v>216</v>
      </c>
      <c r="W32" s="6" t="str">
        <f t="shared" si="22"/>
        <v>W/IN 98%</v>
      </c>
      <c r="X32" s="4" t="b">
        <f t="shared" si="23"/>
        <v>1</v>
      </c>
      <c r="Y32" s="4" t="b">
        <f t="shared" si="24"/>
        <v>1</v>
      </c>
      <c r="Z32" s="4" t="b">
        <f t="shared" si="25"/>
        <v>1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0.49062585043993701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0.6132823130499212</v>
      </c>
      <c r="I33" s="4">
        <f t="shared" si="8"/>
        <v>0.36796938782995275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0.99887979168860286</v>
      </c>
      <c r="M33" s="4">
        <f t="shared" si="12"/>
        <v>0.49062585043993701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1.2485997396107535</v>
      </c>
      <c r="S33" s="4">
        <f t="shared" si="18"/>
        <v>0.74915984376645217</v>
      </c>
      <c r="T33" s="4">
        <f t="shared" si="19"/>
        <v>0.6132823130499212</v>
      </c>
      <c r="U33" s="4">
        <f t="shared" si="20"/>
        <v>0.36796938782995275</v>
      </c>
      <c r="V33" s="13">
        <f t="shared" si="21"/>
        <v>216</v>
      </c>
      <c r="W33" s="6" t="str">
        <f t="shared" si="22"/>
        <v>W/IN 98%</v>
      </c>
      <c r="X33" s="4" t="b">
        <f t="shared" si="23"/>
        <v>1</v>
      </c>
      <c r="Y33" s="4" t="b">
        <f t="shared" si="24"/>
        <v>1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0.46863457294738697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0.58579321618423374</v>
      </c>
      <c r="I34" s="4">
        <f t="shared" si="8"/>
        <v>0.3514759297105402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0.9541070944060861</v>
      </c>
      <c r="M34" s="4">
        <f t="shared" si="12"/>
        <v>0.46863457294738697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1.1926338680076076</v>
      </c>
      <c r="S34" s="4">
        <f t="shared" si="18"/>
        <v>0.71558032080456457</v>
      </c>
      <c r="T34" s="4">
        <f t="shared" si="19"/>
        <v>0.58579321618423374</v>
      </c>
      <c r="U34" s="4">
        <f t="shared" si="20"/>
        <v>0.3514759297105402</v>
      </c>
      <c r="V34" s="13">
        <f t="shared" si="21"/>
        <v>216</v>
      </c>
      <c r="W34" s="6" t="str">
        <f t="shared" si="22"/>
        <v>W/IN 98%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0.44418119489151198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0.55522649361439003</v>
      </c>
      <c r="I35" s="4">
        <f t="shared" si="8"/>
        <v>0.33313589616863398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0.90432173320542242</v>
      </c>
      <c r="M35" s="4">
        <f t="shared" si="12"/>
        <v>0.44418119489151198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1.130402166506778</v>
      </c>
      <c r="S35" s="4">
        <f t="shared" si="18"/>
        <v>0.67824129990406679</v>
      </c>
      <c r="T35" s="4">
        <f t="shared" si="19"/>
        <v>0.55522649361439003</v>
      </c>
      <c r="U35" s="4">
        <f t="shared" si="20"/>
        <v>0.33313589616863398</v>
      </c>
      <c r="V35" s="13">
        <f t="shared" si="21"/>
        <v>216</v>
      </c>
      <c r="W35" s="6" t="str">
        <f t="shared" si="22"/>
        <v>W/IN 98%</v>
      </c>
      <c r="X35" s="4" t="b">
        <f t="shared" si="23"/>
        <v>1</v>
      </c>
      <c r="Y35" s="4" t="b">
        <f t="shared" si="24"/>
        <v>1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0.422284606267743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0.52785575783467875</v>
      </c>
      <c r="I36" s="4">
        <f t="shared" si="8"/>
        <v>0.31671345470080725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0.85974181581299591</v>
      </c>
      <c r="M36" s="4">
        <f t="shared" si="12"/>
        <v>0.422284606267743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1.0746772697662448</v>
      </c>
      <c r="S36" s="4">
        <f t="shared" si="18"/>
        <v>0.64480636185974693</v>
      </c>
      <c r="T36" s="4">
        <f t="shared" si="19"/>
        <v>0.52785575783467875</v>
      </c>
      <c r="U36" s="4">
        <f t="shared" si="20"/>
        <v>0.31671345470080725</v>
      </c>
      <c r="V36" s="13">
        <f t="shared" si="21"/>
        <v>216</v>
      </c>
      <c r="W36" s="6" t="str">
        <f t="shared" si="22"/>
        <v>W/IN 98%</v>
      </c>
      <c r="X36" s="4" t="b">
        <f t="shared" si="23"/>
        <v>1</v>
      </c>
      <c r="Y36" s="4" t="b">
        <f t="shared" si="24"/>
        <v>1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0.395270051517781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0.49408756439722623</v>
      </c>
      <c r="I37" s="4">
        <f t="shared" si="8"/>
        <v>0.29645253863833576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0.80474207864666847</v>
      </c>
      <c r="M37" s="4">
        <f t="shared" si="12"/>
        <v>0.395270051517781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1.0059275983083356</v>
      </c>
      <c r="S37" s="4">
        <f>L37-(L37*25%)</f>
        <v>0.60355655898500138</v>
      </c>
      <c r="T37" s="4">
        <f>M37+(M37*25%)</f>
        <v>0.49408756439722623</v>
      </c>
      <c r="U37" s="4">
        <f>M37-(M37*25%)</f>
        <v>0.29645253863833576</v>
      </c>
      <c r="V37" s="13">
        <f t="shared" si="21"/>
        <v>216</v>
      </c>
      <c r="W37" s="6" t="str">
        <f t="shared" si="22"/>
        <v>FAIL</v>
      </c>
      <c r="X37" s="4" t="b">
        <f t="shared" si="23"/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0.37946944164080199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0.47433680205100248</v>
      </c>
      <c r="I38" s="4">
        <f t="shared" si="8"/>
        <v>0.28460208123060149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0.77257314607143346</v>
      </c>
      <c r="M38" s="4">
        <f t="shared" si="12"/>
        <v>0.37946944164080199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0.96571643258929185</v>
      </c>
      <c r="S38" s="4">
        <f t="shared" ref="S38:S101" si="27">L38-(L38*25%)</f>
        <v>0.57942985955357507</v>
      </c>
      <c r="T38" s="4">
        <f t="shared" ref="T38:T101" si="28">M38+(M38*25%)</f>
        <v>0.47433680205100248</v>
      </c>
      <c r="U38" s="4">
        <f t="shared" ref="U38:U101" si="29">M38-(M38*25%)</f>
        <v>0.28460208123060149</v>
      </c>
      <c r="V38" s="13">
        <f t="shared" si="21"/>
        <v>216</v>
      </c>
      <c r="W38" s="6" t="str">
        <f t="shared" si="22"/>
        <v>FAIL</v>
      </c>
      <c r="X38" s="4" t="b">
        <f t="shared" si="23"/>
        <v>1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1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0.37226864584373298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0.46533580730466623</v>
      </c>
      <c r="I39" s="4">
        <f t="shared" si="8"/>
        <v>0.27920148438279974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0.75791283129323983</v>
      </c>
      <c r="M39" s="4">
        <f t="shared" si="12"/>
        <v>0.37226864584373298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0.94739103911654976</v>
      </c>
      <c r="S39" s="4">
        <f t="shared" si="27"/>
        <v>0.5684346234699299</v>
      </c>
      <c r="T39" s="4">
        <f t="shared" si="28"/>
        <v>0.46533580730466623</v>
      </c>
      <c r="U39" s="4">
        <f t="shared" si="29"/>
        <v>0.27920148438279974</v>
      </c>
      <c r="V39" s="13">
        <f t="shared" si="21"/>
        <v>216</v>
      </c>
      <c r="W39" s="6" t="str">
        <f t="shared" si="22"/>
        <v>FAIL</v>
      </c>
      <c r="X39" s="4" t="b">
        <f t="shared" si="23"/>
        <v>1</v>
      </c>
      <c r="Y39" s="4" t="b">
        <f t="shared" si="30"/>
        <v>1</v>
      </c>
      <c r="Z39" s="4" t="b">
        <f t="shared" si="31"/>
        <v>1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0.35570347659820101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0.44462934574775126</v>
      </c>
      <c r="I40" s="4">
        <f t="shared" si="8"/>
        <v>0.26677760744865076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0.72418730951238308</v>
      </c>
      <c r="M40" s="4">
        <f t="shared" si="12"/>
        <v>0.35570347659820101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0.90523413689047882</v>
      </c>
      <c r="S40" s="4">
        <f t="shared" si="27"/>
        <v>0.54314048213428734</v>
      </c>
      <c r="T40" s="4">
        <f t="shared" si="28"/>
        <v>0.44462934574775126</v>
      </c>
      <c r="U40" s="4">
        <f t="shared" si="29"/>
        <v>0.26677760744865076</v>
      </c>
      <c r="V40" s="13">
        <f t="shared" si="21"/>
        <v>216</v>
      </c>
      <c r="W40" s="6" t="str">
        <f t="shared" si="22"/>
        <v>FAIL</v>
      </c>
      <c r="X40" s="4" t="b">
        <f t="shared" si="23"/>
        <v>1</v>
      </c>
      <c r="Y40" s="4" t="b">
        <f t="shared" si="30"/>
        <v>1</v>
      </c>
      <c r="Z40" s="4" t="b">
        <f t="shared" si="31"/>
        <v>1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0.34686245899357698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0.43357807374197121</v>
      </c>
      <c r="I41" s="4">
        <f t="shared" si="8"/>
        <v>0.26014684424518275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0.7061876182704655</v>
      </c>
      <c r="M41" s="4">
        <f t="shared" si="12"/>
        <v>0.34686245899357698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0.88273452283808185</v>
      </c>
      <c r="S41" s="4">
        <f t="shared" si="27"/>
        <v>0.52964071370284915</v>
      </c>
      <c r="T41" s="4">
        <f t="shared" si="28"/>
        <v>0.43357807374197121</v>
      </c>
      <c r="U41" s="4">
        <f t="shared" si="29"/>
        <v>0.26014684424518275</v>
      </c>
      <c r="V41" s="13">
        <f t="shared" si="21"/>
        <v>216</v>
      </c>
      <c r="W41" s="6" t="str">
        <f t="shared" si="22"/>
        <v>FAIL</v>
      </c>
      <c r="X41" s="4" t="b">
        <f t="shared" si="23"/>
        <v>1</v>
      </c>
      <c r="Y41" s="4" t="b">
        <f t="shared" si="30"/>
        <v>1</v>
      </c>
      <c r="Z41" s="4" t="b">
        <f t="shared" si="31"/>
        <v>1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0.49117606995586099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0.31790293479839299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0.39737866849799125</v>
      </c>
      <c r="I42" s="4">
        <f t="shared" si="8"/>
        <v>0.23842720109879473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0.64722805984208687</v>
      </c>
      <c r="M42" s="4">
        <f t="shared" si="12"/>
        <v>0.31790293479839299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0.80903507480260861</v>
      </c>
      <c r="S42" s="4">
        <f t="shared" si="27"/>
        <v>0.48542104488156512</v>
      </c>
      <c r="T42" s="4">
        <f t="shared" si="28"/>
        <v>0.39737866849799125</v>
      </c>
      <c r="U42" s="4">
        <f t="shared" si="29"/>
        <v>0.23842720109879473</v>
      </c>
      <c r="V42" s="13">
        <f t="shared" si="21"/>
        <v>216</v>
      </c>
      <c r="W42" s="6" t="str">
        <f t="shared" si="22"/>
        <v>FAIL</v>
      </c>
      <c r="X42" s="4" t="b">
        <f t="shared" si="23"/>
        <v>1</v>
      </c>
      <c r="Y42" s="4" t="b">
        <f t="shared" si="30"/>
        <v>1</v>
      </c>
      <c r="Z42" s="4" t="b">
        <f t="shared" si="31"/>
        <v>1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0.32566301031052303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0.40707876288815381</v>
      </c>
      <c r="I43" s="4">
        <f t="shared" si="8"/>
        <v>0.24424725773289227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0.66302702886113407</v>
      </c>
      <c r="M43" s="4">
        <f t="shared" si="12"/>
        <v>0.32566301031052303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0.82878378607641756</v>
      </c>
      <c r="S43" s="4">
        <f t="shared" si="27"/>
        <v>0.49727027164585058</v>
      </c>
      <c r="T43" s="4">
        <f t="shared" si="28"/>
        <v>0.40707876288815381</v>
      </c>
      <c r="U43" s="4">
        <f t="shared" si="29"/>
        <v>0.24424725773289227</v>
      </c>
      <c r="V43" s="13">
        <f t="shared" si="21"/>
        <v>216</v>
      </c>
      <c r="W43" s="6" t="str">
        <f t="shared" si="22"/>
        <v>FAIL</v>
      </c>
      <c r="X43" s="4" t="b">
        <f t="shared" si="23"/>
        <v>1</v>
      </c>
      <c r="Y43" s="4" t="b">
        <f t="shared" si="30"/>
        <v>1</v>
      </c>
      <c r="Z43" s="4" t="b">
        <f t="shared" si="31"/>
        <v>1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216</v>
      </c>
      <c r="AI43" s="82">
        <v>249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0.342407163862264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0.42800895482782997</v>
      </c>
      <c r="I44" s="4">
        <f t="shared" si="8"/>
        <v>0.25680537289669803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0.69711695012551012</v>
      </c>
      <c r="M44" s="4">
        <f t="shared" si="12"/>
        <v>0.342407163862264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0.87139618765688764</v>
      </c>
      <c r="S44" s="4">
        <f t="shared" si="27"/>
        <v>0.52283771259413259</v>
      </c>
      <c r="T44" s="4">
        <f t="shared" si="28"/>
        <v>0.42800895482782997</v>
      </c>
      <c r="U44" s="4">
        <f t="shared" si="29"/>
        <v>0.25680537289669803</v>
      </c>
      <c r="V44" s="13">
        <f t="shared" si="21"/>
        <v>216</v>
      </c>
      <c r="W44" s="6" t="str">
        <f t="shared" si="22"/>
        <v>FAIL</v>
      </c>
      <c r="X44" s="4" t="b">
        <f t="shared" si="23"/>
        <v>1</v>
      </c>
      <c r="Y44" s="4" t="b">
        <f t="shared" si="30"/>
        <v>1</v>
      </c>
      <c r="Z44" s="4" t="b">
        <f t="shared" si="31"/>
        <v>1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0.34831643485772101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0.43539554357215127</v>
      </c>
      <c r="I45" s="4">
        <f t="shared" si="8"/>
        <v>0.26123732614329076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0.70914781106706226</v>
      </c>
      <c r="M45" s="4">
        <f t="shared" si="12"/>
        <v>0.34831643485772101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0.8864347638338278</v>
      </c>
      <c r="S45" s="4">
        <f t="shared" si="27"/>
        <v>0.53186085830029672</v>
      </c>
      <c r="T45" s="4">
        <f t="shared" si="28"/>
        <v>0.43539554357215127</v>
      </c>
      <c r="U45" s="4">
        <f t="shared" si="29"/>
        <v>0.26123732614329076</v>
      </c>
      <c r="V45" s="13">
        <f t="shared" si="21"/>
        <v>216</v>
      </c>
      <c r="W45" s="6" t="str">
        <f t="shared" si="22"/>
        <v>FAIL</v>
      </c>
      <c r="X45" s="4" t="b">
        <f t="shared" si="23"/>
        <v>1</v>
      </c>
      <c r="Y45" s="4" t="b">
        <f t="shared" si="30"/>
        <v>1</v>
      </c>
      <c r="Z45" s="4" t="b">
        <f t="shared" si="31"/>
        <v>1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0.33780945310882099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0.42226181638602622</v>
      </c>
      <c r="I46" s="4">
        <f t="shared" si="8"/>
        <v>0.25335708983161576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0.68775633377085721</v>
      </c>
      <c r="M46" s="4">
        <f t="shared" si="12"/>
        <v>0.33780945310882099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0.85969541721357157</v>
      </c>
      <c r="S46" s="4">
        <f t="shared" si="27"/>
        <v>0.51581725032814285</v>
      </c>
      <c r="T46" s="4">
        <f t="shared" si="28"/>
        <v>0.42226181638602622</v>
      </c>
      <c r="U46" s="4">
        <f t="shared" si="29"/>
        <v>0.25335708983161576</v>
      </c>
      <c r="V46" s="13">
        <f t="shared" si="21"/>
        <v>216</v>
      </c>
      <c r="W46" s="6" t="str">
        <f t="shared" si="22"/>
        <v>FAIL</v>
      </c>
      <c r="X46" s="4" t="b">
        <f t="shared" si="23"/>
        <v>1</v>
      </c>
      <c r="Y46" s="4" t="b">
        <f t="shared" si="30"/>
        <v>1</v>
      </c>
      <c r="Z46" s="4" t="b">
        <f t="shared" si="31"/>
        <v>1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0.35425575948666499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0.44281969935833121</v>
      </c>
      <c r="I47" s="4">
        <f t="shared" si="8"/>
        <v>0.26569181961499877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0.72123985909675903</v>
      </c>
      <c r="M47" s="4">
        <f t="shared" si="12"/>
        <v>0.35425575948666499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0.90154982387094873</v>
      </c>
      <c r="S47" s="4">
        <f>L47-(L47*25%)</f>
        <v>0.54092989432256933</v>
      </c>
      <c r="T47" s="4">
        <f>M47+(M47*25%)</f>
        <v>0.44281969935833121</v>
      </c>
      <c r="U47" s="4">
        <f t="shared" si="29"/>
        <v>0.26569181961499877</v>
      </c>
      <c r="V47" s="73">
        <f>$AI$43</f>
        <v>249</v>
      </c>
      <c r="W47" s="6" t="str">
        <f t="shared" ref="W40:W71" si="32">IF(OR(A47&lt;V47*0.98,A47&gt;V47*1.02),"FAIL","W/IN 98%")</f>
        <v>FAIL</v>
      </c>
      <c r="X47" s="4" t="b">
        <f t="shared" si="23"/>
        <v>1</v>
      </c>
      <c r="Y47" s="4" t="b">
        <f t="shared" si="30"/>
        <v>1</v>
      </c>
      <c r="Z47" s="4" t="b">
        <f t="shared" si="31"/>
        <v>1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0.36067803435030299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0.45084754293787876</v>
      </c>
      <c r="I48" s="4">
        <f t="shared" si="8"/>
        <v>0.27050852576272721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0.73431515990328067</v>
      </c>
      <c r="M48" s="4">
        <f t="shared" si="12"/>
        <v>0.36067803435030299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0.91789394987910078</v>
      </c>
      <c r="S48" s="4">
        <f t="shared" si="27"/>
        <v>0.55073636992746056</v>
      </c>
      <c r="T48" s="4">
        <f t="shared" si="28"/>
        <v>0.45084754293787876</v>
      </c>
      <c r="U48" s="4">
        <f t="shared" si="29"/>
        <v>0.27050852576272721</v>
      </c>
      <c r="V48" s="73">
        <f t="shared" ref="V48:V111" si="37">$AI$43</f>
        <v>249</v>
      </c>
      <c r="W48" s="6" t="str">
        <f t="shared" si="32"/>
        <v>FAIL</v>
      </c>
      <c r="X48" s="4" t="b">
        <f t="shared" si="23"/>
        <v>1</v>
      </c>
      <c r="Y48" s="4" t="b">
        <f t="shared" si="30"/>
        <v>1</v>
      </c>
      <c r="Z48" s="4" t="b">
        <f t="shared" si="31"/>
        <v>1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0.36655252020757201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0.45819065025946504</v>
      </c>
      <c r="I49" s="4">
        <f t="shared" si="8"/>
        <v>0.27491439015567898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0.74627520074524778</v>
      </c>
      <c r="M49" s="4">
        <f t="shared" si="12"/>
        <v>0.36655252020757201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0.93284400093155972</v>
      </c>
      <c r="S49" s="4">
        <f t="shared" si="27"/>
        <v>0.55970640055893583</v>
      </c>
      <c r="T49" s="4">
        <f t="shared" si="28"/>
        <v>0.45819065025946504</v>
      </c>
      <c r="U49" s="4">
        <f t="shared" si="29"/>
        <v>0.27491439015567898</v>
      </c>
      <c r="V49" s="73">
        <f t="shared" si="37"/>
        <v>249</v>
      </c>
      <c r="W49" s="6" t="str">
        <f t="shared" si="32"/>
        <v>FAIL</v>
      </c>
      <c r="X49" s="4" t="b">
        <f t="shared" si="23"/>
        <v>1</v>
      </c>
      <c r="Y49" s="4" t="b">
        <f t="shared" si="30"/>
        <v>1</v>
      </c>
      <c r="Z49" s="4" t="b">
        <f t="shared" si="31"/>
        <v>1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0.37894800297867398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0.47368500372334249</v>
      </c>
      <c r="I50" s="4">
        <f t="shared" si="8"/>
        <v>0.28421100223400547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0.77151153355807378</v>
      </c>
      <c r="M50" s="4">
        <f t="shared" si="12"/>
        <v>0.37894800297867398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0.96438941694759217</v>
      </c>
      <c r="S50" s="4">
        <f t="shared" si="27"/>
        <v>0.57863365016855539</v>
      </c>
      <c r="T50" s="4">
        <f t="shared" si="28"/>
        <v>0.47368500372334249</v>
      </c>
      <c r="U50" s="4">
        <f t="shared" si="29"/>
        <v>0.28421100223400547</v>
      </c>
      <c r="V50" s="73">
        <f t="shared" si="37"/>
        <v>249</v>
      </c>
      <c r="W50" s="6" t="str">
        <f t="shared" si="32"/>
        <v>FAIL</v>
      </c>
      <c r="X50" s="4" t="b">
        <f t="shared" si="23"/>
        <v>1</v>
      </c>
      <c r="Y50" s="4" t="b">
        <f t="shared" si="30"/>
        <v>1</v>
      </c>
      <c r="Z50" s="4" t="b">
        <f t="shared" si="31"/>
        <v>1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0.39845674782034901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0.49807093477543629</v>
      </c>
      <c r="I51" s="4">
        <f t="shared" si="8"/>
        <v>0.29884256086526173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0.81122996862643559</v>
      </c>
      <c r="M51" s="4">
        <f t="shared" si="12"/>
        <v>0.39845674782034901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1.0140374607830445</v>
      </c>
      <c r="S51" s="4">
        <f t="shared" si="27"/>
        <v>0.60842247646982672</v>
      </c>
      <c r="T51" s="4">
        <f t="shared" si="28"/>
        <v>0.49807093477543629</v>
      </c>
      <c r="U51" s="4">
        <f t="shared" si="29"/>
        <v>0.29884256086526173</v>
      </c>
      <c r="V51" s="73">
        <f t="shared" si="37"/>
        <v>249</v>
      </c>
      <c r="W51" s="6" t="str">
        <f t="shared" si="32"/>
        <v>FAIL</v>
      </c>
      <c r="X51" s="4" t="b">
        <f t="shared" si="23"/>
        <v>1</v>
      </c>
      <c r="Y51" s="4" t="b">
        <f t="shared" si="30"/>
        <v>1</v>
      </c>
      <c r="Z51" s="4" t="b">
        <f t="shared" si="31"/>
        <v>1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0.39460027786082802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0.49325034732603501</v>
      </c>
      <c r="I52" s="4">
        <f t="shared" si="8"/>
        <v>0.29595020839562103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0.8033784664963185</v>
      </c>
      <c r="M52" s="4">
        <f t="shared" si="12"/>
        <v>0.39460027786082802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1.0042230831203982</v>
      </c>
      <c r="S52" s="4">
        <f t="shared" si="27"/>
        <v>0.6025338498722389</v>
      </c>
      <c r="T52" s="4">
        <f t="shared" si="28"/>
        <v>0.49325034732603501</v>
      </c>
      <c r="U52" s="4">
        <f t="shared" si="29"/>
        <v>0.29595020839562103</v>
      </c>
      <c r="V52" s="73">
        <f t="shared" si="37"/>
        <v>249</v>
      </c>
      <c r="W52" s="6" t="str">
        <f t="shared" si="32"/>
        <v>FAIL</v>
      </c>
      <c r="X52" s="4" t="b">
        <f t="shared" si="23"/>
        <v>1</v>
      </c>
      <c r="Y52" s="4" t="b">
        <f t="shared" si="30"/>
        <v>1</v>
      </c>
      <c r="Z52" s="4" t="b">
        <f t="shared" si="31"/>
        <v>1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0.43918433133793899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0.54898041417242371</v>
      </c>
      <c r="I53" s="4">
        <f t="shared" si="8"/>
        <v>0.32938824850345427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0.89414846976850049</v>
      </c>
      <c r="M53" s="4">
        <f t="shared" si="12"/>
        <v>0.43918433133793899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1.1176855872106257</v>
      </c>
      <c r="S53" s="4">
        <f t="shared" si="27"/>
        <v>0.67061135232637537</v>
      </c>
      <c r="T53" s="4">
        <f t="shared" si="28"/>
        <v>0.54898041417242371</v>
      </c>
      <c r="U53" s="4">
        <f t="shared" si="29"/>
        <v>0.32938824850345427</v>
      </c>
      <c r="V53" s="73">
        <f t="shared" si="37"/>
        <v>249</v>
      </c>
      <c r="W53" s="6" t="str">
        <f t="shared" si="32"/>
        <v>FAIL</v>
      </c>
      <c r="X53" s="4" t="b">
        <f t="shared" si="23"/>
        <v>1</v>
      </c>
      <c r="Y53" s="4" t="b">
        <f t="shared" si="30"/>
        <v>1</v>
      </c>
      <c r="Z53" s="4" t="b">
        <f t="shared" si="31"/>
        <v>1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0.49838503583060301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0.62298129478825381</v>
      </c>
      <c r="I54" s="4">
        <f t="shared" si="8"/>
        <v>0.37378877687295226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1.014676948482832</v>
      </c>
      <c r="M54" s="4">
        <f t="shared" si="12"/>
        <v>0.49838503583060301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1.2683461856035398</v>
      </c>
      <c r="S54" s="4">
        <f t="shared" si="27"/>
        <v>0.76100771136212397</v>
      </c>
      <c r="T54" s="4">
        <f t="shared" si="28"/>
        <v>0.62298129478825381</v>
      </c>
      <c r="U54" s="4">
        <f t="shared" si="29"/>
        <v>0.37378877687295226</v>
      </c>
      <c r="V54" s="73">
        <f t="shared" si="37"/>
        <v>249</v>
      </c>
      <c r="W54" s="6" t="str">
        <f t="shared" si="32"/>
        <v>FAIL</v>
      </c>
      <c r="X54" s="4" t="b">
        <f t="shared" si="23"/>
        <v>1</v>
      </c>
      <c r="Y54" s="4" t="b">
        <f t="shared" si="30"/>
        <v>1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0.52168388185904602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0.65210485232380755</v>
      </c>
      <c r="I55" s="4">
        <f t="shared" si="8"/>
        <v>0.39126291139428448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1.062111763518786</v>
      </c>
      <c r="M55" s="4">
        <f t="shared" si="12"/>
        <v>0.52168388185904602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1.3276397043984824</v>
      </c>
      <c r="S55" s="4">
        <f t="shared" si="27"/>
        <v>0.79658382263908956</v>
      </c>
      <c r="T55" s="4">
        <f t="shared" si="28"/>
        <v>0.65210485232380755</v>
      </c>
      <c r="U55" s="4">
        <f t="shared" si="29"/>
        <v>0.39126291139428448</v>
      </c>
      <c r="V55" s="73">
        <f t="shared" si="37"/>
        <v>249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0.55132053485191002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0.68915066856488749</v>
      </c>
      <c r="I56" s="4">
        <f t="shared" si="8"/>
        <v>0.41349040113893254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1.1224499086477358</v>
      </c>
      <c r="M56" s="4">
        <f t="shared" si="12"/>
        <v>0.55132053485191002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1.4030623858096698</v>
      </c>
      <c r="S56" s="4">
        <f t="shared" si="27"/>
        <v>0.84183743148580181</v>
      </c>
      <c r="T56" s="4">
        <f t="shared" si="28"/>
        <v>0.68915066856488749</v>
      </c>
      <c r="U56" s="4">
        <f t="shared" si="29"/>
        <v>0.41349040113893254</v>
      </c>
      <c r="V56" s="73">
        <f t="shared" si="37"/>
        <v>249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0.60889926560547003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0.76112408200683757</v>
      </c>
      <c r="I57" s="4">
        <f t="shared" si="8"/>
        <v>0.45667444920410249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1.2396761626847745</v>
      </c>
      <c r="M57" s="4">
        <f t="shared" si="12"/>
        <v>0.60889926560547003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1.5495952033559681</v>
      </c>
      <c r="S57" s="4">
        <f t="shared" si="27"/>
        <v>0.92975712201358096</v>
      </c>
      <c r="T57" s="4">
        <f t="shared" si="28"/>
        <v>0.76112408200683757</v>
      </c>
      <c r="U57" s="4">
        <f t="shared" si="29"/>
        <v>0.45667444920410249</v>
      </c>
      <c r="V57" s="73">
        <f t="shared" si="37"/>
        <v>249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0.67835906297966397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0.84794882872457999</v>
      </c>
      <c r="I58" s="4">
        <f t="shared" si="8"/>
        <v>0.50876929723474795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1.381091434362069</v>
      </c>
      <c r="M58" s="4">
        <f t="shared" si="12"/>
        <v>0.67835906297966397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1.7263642929525864</v>
      </c>
      <c r="S58" s="4">
        <f t="shared" si="27"/>
        <v>1.0358185757715517</v>
      </c>
      <c r="T58" s="4">
        <f t="shared" si="28"/>
        <v>0.84794882872457999</v>
      </c>
      <c r="U58" s="4">
        <f t="shared" si="29"/>
        <v>0.50876929723474795</v>
      </c>
      <c r="V58" s="73">
        <f t="shared" si="37"/>
        <v>249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0.74193797770674597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0.92742247213343243</v>
      </c>
      <c r="I59" s="4">
        <f t="shared" si="8"/>
        <v>0.5564534832800595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1.5105336417823032</v>
      </c>
      <c r="M59" s="4">
        <f t="shared" si="12"/>
        <v>0.74193797770674597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1.8881670522278791</v>
      </c>
      <c r="S59" s="4">
        <f t="shared" si="27"/>
        <v>1.1329002313367273</v>
      </c>
      <c r="T59" s="4">
        <f t="shared" si="28"/>
        <v>0.92742247213343243</v>
      </c>
      <c r="U59" s="4">
        <f t="shared" si="29"/>
        <v>0.5564534832800595</v>
      </c>
      <c r="V59" s="73">
        <f t="shared" si="37"/>
        <v>249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0.81810668327432801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1.02263335409291</v>
      </c>
      <c r="I60" s="4">
        <f t="shared" si="8"/>
        <v>0.613580012455746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1.6656077796050739</v>
      </c>
      <c r="M60" s="4">
        <f t="shared" si="12"/>
        <v>0.81810668327432801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2.0820097245063423</v>
      </c>
      <c r="S60" s="4">
        <f t="shared" si="27"/>
        <v>1.2492058347038055</v>
      </c>
      <c r="T60" s="4">
        <f t="shared" si="28"/>
        <v>1.02263335409291</v>
      </c>
      <c r="U60" s="4">
        <f t="shared" si="29"/>
        <v>0.613580012455746</v>
      </c>
      <c r="V60" s="73">
        <f t="shared" si="37"/>
        <v>249</v>
      </c>
      <c r="W60" s="6" t="str">
        <f t="shared" si="32"/>
        <v>FAIL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0.87196599121364904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1.0899574890170614</v>
      </c>
      <c r="I61" s="4">
        <f t="shared" si="8"/>
        <v>0.65397449341023672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1.7752615498796744</v>
      </c>
      <c r="M61" s="4">
        <f t="shared" si="12"/>
        <v>0.87196599121364904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2.2190769373495929</v>
      </c>
      <c r="S61" s="4">
        <f t="shared" si="27"/>
        <v>1.3314461624097558</v>
      </c>
      <c r="T61" s="4">
        <f t="shared" si="28"/>
        <v>1.0899574890170614</v>
      </c>
      <c r="U61" s="4">
        <f t="shared" si="29"/>
        <v>0.65397449341023672</v>
      </c>
      <c r="V61" s="73">
        <f t="shared" si="37"/>
        <v>249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0.90493467816542705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1.1311683477067838</v>
      </c>
      <c r="I62" s="4">
        <f t="shared" si="8"/>
        <v>0.67870100862407035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1.8423834822546385</v>
      </c>
      <c r="M62" s="4">
        <f t="shared" si="12"/>
        <v>0.90493467816542705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2.3029793528182982</v>
      </c>
      <c r="S62" s="4">
        <f t="shared" si="27"/>
        <v>1.3817876116909789</v>
      </c>
      <c r="T62" s="4">
        <f t="shared" si="28"/>
        <v>1.1311683477067838</v>
      </c>
      <c r="U62" s="4">
        <f t="shared" si="29"/>
        <v>0.67870100862407035</v>
      </c>
      <c r="V62" s="73">
        <f t="shared" si="37"/>
        <v>249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0.95821588396359603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1.1977698549544951</v>
      </c>
      <c r="I63" s="4">
        <f t="shared" si="8"/>
        <v>0.71866191297269699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1.9508602771501167</v>
      </c>
      <c r="M63" s="4">
        <f t="shared" si="12"/>
        <v>0.95821588396359603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2.4385753464376458</v>
      </c>
      <c r="S63" s="4">
        <f t="shared" si="27"/>
        <v>1.4631452078625875</v>
      </c>
      <c r="T63" s="4">
        <f t="shared" si="28"/>
        <v>1.1977698549544951</v>
      </c>
      <c r="U63" s="4">
        <f t="shared" si="29"/>
        <v>0.71866191297269699</v>
      </c>
      <c r="V63" s="73">
        <f t="shared" si="37"/>
        <v>249</v>
      </c>
      <c r="W63" s="6" t="str">
        <f t="shared" si="32"/>
        <v>W/IN 98%</v>
      </c>
      <c r="X63" s="4" t="b">
        <f t="shared" si="23"/>
        <v>1</v>
      </c>
      <c r="Y63" s="4" t="b">
        <f t="shared" si="30"/>
        <v>1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0.97384688368231398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1.2173086046028925</v>
      </c>
      <c r="I64" s="4">
        <f t="shared" si="8"/>
        <v>0.73038516276173548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1.9826838953490298</v>
      </c>
      <c r="M64" s="4">
        <f t="shared" si="12"/>
        <v>0.97384688368231398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2.4783548691862873</v>
      </c>
      <c r="S64" s="4">
        <f t="shared" si="27"/>
        <v>1.4870129215117722</v>
      </c>
      <c r="T64" s="4">
        <f t="shared" si="28"/>
        <v>1.2173086046028925</v>
      </c>
      <c r="U64" s="4">
        <f t="shared" si="29"/>
        <v>0.73038516276173548</v>
      </c>
      <c r="V64" s="73">
        <f t="shared" si="37"/>
        <v>249</v>
      </c>
      <c r="W64" s="6" t="str">
        <f t="shared" si="32"/>
        <v>W/IN 98%</v>
      </c>
      <c r="X64" s="4" t="b">
        <f t="shared" si="23"/>
        <v>1</v>
      </c>
      <c r="Y64" s="4" t="b">
        <f t="shared" si="30"/>
        <v>1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1</v>
      </c>
      <c r="D65" s="3" t="e">
        <f t="shared" si="33"/>
        <v>#N/A</v>
      </c>
      <c r="E65" s="47" t="e">
        <f t="shared" si="34"/>
        <v>#N/A</v>
      </c>
      <c r="F65" s="3">
        <f t="shared" si="35"/>
        <v>1</v>
      </c>
      <c r="G65" s="47">
        <f t="shared" si="36"/>
        <v>249</v>
      </c>
      <c r="H65" s="4">
        <f t="shared" si="7"/>
        <v>1.25</v>
      </c>
      <c r="I65" s="4">
        <f t="shared" si="8"/>
        <v>0.75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2.0359298043364857</v>
      </c>
      <c r="M65" s="4">
        <f t="shared" si="12"/>
        <v>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>
        <f t="shared" si="16"/>
        <v>1</v>
      </c>
      <c r="R65" s="4">
        <f t="shared" si="26"/>
        <v>2.5449122554206074</v>
      </c>
      <c r="S65" s="4">
        <f t="shared" si="27"/>
        <v>1.5269473532523643</v>
      </c>
      <c r="T65" s="4">
        <f t="shared" si="28"/>
        <v>1.25</v>
      </c>
      <c r="U65" s="4">
        <f t="shared" si="29"/>
        <v>0.75</v>
      </c>
      <c r="V65" s="73">
        <f t="shared" si="37"/>
        <v>249</v>
      </c>
      <c r="W65" s="6" t="str">
        <f t="shared" si="32"/>
        <v>W/IN 98%</v>
      </c>
      <c r="X65" s="4" t="b">
        <f t="shared" si="23"/>
        <v>1</v>
      </c>
      <c r="Y65" s="4" t="b">
        <f t="shared" si="30"/>
        <v>1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0.98754355601924004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1.2344294450240501</v>
      </c>
      <c r="I66" s="4">
        <f t="shared" si="8"/>
        <v>0.74065766701443003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2.0105693587800086</v>
      </c>
      <c r="M66" s="4">
        <f t="shared" si="12"/>
        <v>0.98754355601924004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2.5132116984750108</v>
      </c>
      <c r="S66" s="4">
        <f t="shared" si="27"/>
        <v>1.5079270190850065</v>
      </c>
      <c r="T66" s="4">
        <f t="shared" si="28"/>
        <v>1.2344294450240501</v>
      </c>
      <c r="U66" s="4">
        <f t="shared" si="29"/>
        <v>0.74065766701443003</v>
      </c>
      <c r="V66" s="73">
        <f t="shared" si="37"/>
        <v>249</v>
      </c>
      <c r="W66" s="6" t="str">
        <f t="shared" si="32"/>
        <v>W/IN 98%</v>
      </c>
      <c r="X66" s="4" t="b">
        <f t="shared" si="23"/>
        <v>1</v>
      </c>
      <c r="Y66" s="4" t="b">
        <f t="shared" si="30"/>
        <v>1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0.93672723329765695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1.1709090416220711</v>
      </c>
      <c r="I67" s="4">
        <f t="shared" si="8"/>
        <v>0.70254542497324268</v>
      </c>
      <c r="J67" s="4">
        <f t="shared" si="9"/>
        <v>2.0825623485682718</v>
      </c>
      <c r="K67" s="4">
        <f t="shared" si="10"/>
        <v>1</v>
      </c>
      <c r="L67" s="4">
        <f t="shared" si="11"/>
        <v>1.9071108928043563</v>
      </c>
      <c r="M67" s="4">
        <f t="shared" si="12"/>
        <v>0.93672723329765695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2.3838886160054455</v>
      </c>
      <c r="S67" s="4">
        <f t="shared" si="27"/>
        <v>1.4303331696032673</v>
      </c>
      <c r="T67" s="4">
        <f t="shared" si="28"/>
        <v>1.1709090416220711</v>
      </c>
      <c r="U67" s="4">
        <f t="shared" si="29"/>
        <v>0.70254542497324268</v>
      </c>
      <c r="V67" s="73">
        <f t="shared" si="37"/>
        <v>249</v>
      </c>
      <c r="W67" s="6" t="str">
        <f t="shared" si="32"/>
        <v>W/IN 98%</v>
      </c>
      <c r="X67" s="4" t="b">
        <f t="shared" si="23"/>
        <v>1</v>
      </c>
      <c r="Y67" s="4" t="b">
        <f t="shared" si="30"/>
        <v>1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0.92547223458267702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1.1568402932283464</v>
      </c>
      <c r="I68" s="4">
        <f t="shared" si="8"/>
        <v>0.69410417593700779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1.8841965054727599</v>
      </c>
      <c r="M68" s="4">
        <f t="shared" si="12"/>
        <v>0.92547223458267702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2.3552456318409498</v>
      </c>
      <c r="S68" s="4">
        <f t="shared" si="27"/>
        <v>1.4131473791045699</v>
      </c>
      <c r="T68" s="4">
        <f t="shared" si="28"/>
        <v>1.1568402932283464</v>
      </c>
      <c r="U68" s="4">
        <f t="shared" si="29"/>
        <v>0.69410417593700779</v>
      </c>
      <c r="V68" s="73">
        <f t="shared" si="37"/>
        <v>249</v>
      </c>
      <c r="W68" s="6" t="str">
        <f t="shared" si="32"/>
        <v>W/IN 98%</v>
      </c>
      <c r="X68" s="4" t="b">
        <f t="shared" si="23"/>
        <v>1</v>
      </c>
      <c r="Y68" s="4" t="b">
        <f t="shared" si="30"/>
        <v>1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0.88361160059259103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1.1045145007407389</v>
      </c>
      <c r="I69" s="4">
        <f t="shared" si="8"/>
        <v>0.6627087004444433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1.7989711931039227</v>
      </c>
      <c r="M69" s="4">
        <f t="shared" si="12"/>
        <v>0.88361160059259103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2.2487139913799035</v>
      </c>
      <c r="S69" s="4">
        <f t="shared" si="27"/>
        <v>1.349228394827942</v>
      </c>
      <c r="T69" s="4">
        <f t="shared" si="28"/>
        <v>1.1045145007407389</v>
      </c>
      <c r="U69" s="4">
        <f t="shared" si="29"/>
        <v>0.6627087004444433</v>
      </c>
      <c r="V69" s="73">
        <f t="shared" si="37"/>
        <v>249</v>
      </c>
      <c r="W69" s="6" t="str">
        <f t="shared" si="32"/>
        <v>W/IN 98%</v>
      </c>
      <c r="X69" s="4" t="b">
        <f t="shared" si="23"/>
        <v>1</v>
      </c>
      <c r="Y69" s="4" t="b">
        <f t="shared" si="30"/>
        <v>1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0.80609702791150195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1.0076212848893775</v>
      </c>
      <c r="I70" s="4">
        <f t="shared" si="8"/>
        <v>0.60457277093362649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1.6411569643120869</v>
      </c>
      <c r="M70" s="4">
        <f t="shared" si="12"/>
        <v>0.80609702791150195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2.0514462053901088</v>
      </c>
      <c r="S70" s="4">
        <f t="shared" si="27"/>
        <v>1.2308677232340652</v>
      </c>
      <c r="T70" s="4">
        <f t="shared" si="28"/>
        <v>1.0076212848893775</v>
      </c>
      <c r="U70" s="4">
        <f t="shared" si="29"/>
        <v>0.60457277093362649</v>
      </c>
      <c r="V70" s="73">
        <f t="shared" si="37"/>
        <v>249</v>
      </c>
      <c r="W70" s="6" t="str">
        <f t="shared" si="32"/>
        <v>FAIL</v>
      </c>
      <c r="X70" s="4" t="b">
        <f t="shared" si="23"/>
        <v>1</v>
      </c>
      <c r="Y70" s="4" t="b">
        <f t="shared" si="30"/>
        <v>1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0.73744959791708997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0.92181199739636244</v>
      </c>
      <c r="I71" s="4">
        <f t="shared" si="8"/>
        <v>0.55308719843781751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1.5013956155953612</v>
      </c>
      <c r="M71" s="4">
        <f t="shared" si="12"/>
        <v>0.73744959791708997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1.8767445194942014</v>
      </c>
      <c r="S71" s="4">
        <f t="shared" si="27"/>
        <v>1.1260467116965209</v>
      </c>
      <c r="T71" s="4">
        <f t="shared" si="28"/>
        <v>0.92181199739636244</v>
      </c>
      <c r="U71" s="4">
        <f t="shared" si="29"/>
        <v>0.55308719843781751</v>
      </c>
      <c r="V71" s="73">
        <f t="shared" si="37"/>
        <v>249</v>
      </c>
      <c r="W71" s="6" t="str">
        <f t="shared" si="32"/>
        <v>FAIL</v>
      </c>
      <c r="X71" s="4" t="b">
        <f t="shared" si="23"/>
        <v>1</v>
      </c>
      <c r="Y71" s="4" t="b">
        <f t="shared" si="30"/>
        <v>1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0.68343406124399098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0.85429257655498869</v>
      </c>
      <c r="I72" s="4">
        <f t="shared" si="8"/>
        <v>0.51257554593299326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1.3914237745853684</v>
      </c>
      <c r="M72" s="4">
        <f t="shared" si="12"/>
        <v>0.68343406124399098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1.7392797182317103</v>
      </c>
      <c r="S72" s="4">
        <f t="shared" si="27"/>
        <v>1.0435678309390264</v>
      </c>
      <c r="T72" s="4">
        <f t="shared" si="28"/>
        <v>0.85429257655498869</v>
      </c>
      <c r="U72" s="4">
        <f t="shared" si="29"/>
        <v>0.51257554593299326</v>
      </c>
      <c r="V72" s="73">
        <f t="shared" si="37"/>
        <v>249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1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0.63056997774482504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0.7882124721810313</v>
      </c>
      <c r="I73" s="4">
        <f t="shared" si="8"/>
        <v>0.47292748330861878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1.2837962114104837</v>
      </c>
      <c r="M73" s="4">
        <f t="shared" si="12"/>
        <v>0.63056997774482504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1.6047452642631046</v>
      </c>
      <c r="S73" s="4">
        <f t="shared" si="27"/>
        <v>0.96284715855786285</v>
      </c>
      <c r="T73" s="4">
        <f t="shared" si="28"/>
        <v>0.7882124721810313</v>
      </c>
      <c r="U73" s="4">
        <f t="shared" si="29"/>
        <v>0.47292748330861878</v>
      </c>
      <c r="V73" s="73">
        <f t="shared" si="37"/>
        <v>249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1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0.575918045534629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0.71989755691828627</v>
      </c>
      <c r="I74" s="4">
        <f t="shared" si="8"/>
        <v>0.43193853415097172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1.1725287137591685</v>
      </c>
      <c r="M74" s="4">
        <f t="shared" si="12"/>
        <v>0.575918045534629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1.4656608921989607</v>
      </c>
      <c r="S74" s="4">
        <f t="shared" si="27"/>
        <v>0.87939653531937634</v>
      </c>
      <c r="T74" s="4">
        <f t="shared" si="28"/>
        <v>0.71989755691828627</v>
      </c>
      <c r="U74" s="4">
        <f t="shared" si="29"/>
        <v>0.43193853415097172</v>
      </c>
      <c r="V74" s="73">
        <f t="shared" si="37"/>
        <v>249</v>
      </c>
      <c r="W74" s="6" t="str">
        <f t="shared" si="38"/>
        <v>FAIL</v>
      </c>
      <c r="X74" s="4" t="b">
        <f t="shared" si="23"/>
        <v>1</v>
      </c>
      <c r="Y74" s="4" t="b">
        <f t="shared" si="30"/>
        <v>1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0.53785565533467095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0.67231956916833868</v>
      </c>
      <c r="I75" s="4">
        <f t="shared" si="8"/>
        <v>0.40339174150100321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1.0950363591267889</v>
      </c>
      <c r="M75" s="4">
        <f t="shared" si="12"/>
        <v>0.53785565533467095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1.3687954489084861</v>
      </c>
      <c r="S75" s="4">
        <f t="shared" si="27"/>
        <v>0.8212772693450916</v>
      </c>
      <c r="T75" s="4">
        <f t="shared" si="28"/>
        <v>0.67231956916833868</v>
      </c>
      <c r="U75" s="4">
        <f t="shared" si="29"/>
        <v>0.40339174150100321</v>
      </c>
      <c r="V75" s="73">
        <f t="shared" si="37"/>
        <v>249</v>
      </c>
      <c r="W75" s="6" t="str">
        <f t="shared" si="38"/>
        <v>FAIL</v>
      </c>
      <c r="X75" s="4" t="b">
        <f t="shared" si="23"/>
        <v>1</v>
      </c>
      <c r="Y75" s="4" t="b">
        <f t="shared" si="30"/>
        <v>1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0.49947591160869498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0.62434488951086875</v>
      </c>
      <c r="I76" s="4">
        <f t="shared" si="8"/>
        <v>0.37460693370652121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1.0168978949922782</v>
      </c>
      <c r="M76" s="4">
        <f t="shared" si="12"/>
        <v>0.49947591160869498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1.2711223687403477</v>
      </c>
      <c r="S76" s="4">
        <f t="shared" si="27"/>
        <v>0.76267342124420867</v>
      </c>
      <c r="T76" s="4">
        <f t="shared" si="28"/>
        <v>0.62434488951086875</v>
      </c>
      <c r="U76" s="4">
        <f t="shared" si="29"/>
        <v>0.37460693370652121</v>
      </c>
      <c r="V76" s="73">
        <f t="shared" si="37"/>
        <v>249</v>
      </c>
      <c r="W76" s="6" t="str">
        <f t="shared" si="38"/>
        <v>FAIL</v>
      </c>
      <c r="X76" s="4" t="b">
        <f t="shared" si="23"/>
        <v>1</v>
      </c>
      <c r="Y76" s="4" t="b">
        <f t="shared" si="30"/>
        <v>1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0.46591237668167401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0.5823904708520925</v>
      </c>
      <c r="I77" s="4">
        <f t="shared" si="8"/>
        <v>0.34943428251125552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0.94856489389546761</v>
      </c>
      <c r="M77" s="4">
        <f t="shared" si="12"/>
        <v>0.46591237668167401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1.1857061173693344</v>
      </c>
      <c r="S77" s="4">
        <f t="shared" si="27"/>
        <v>0.71142367042160071</v>
      </c>
      <c r="T77" s="4">
        <f t="shared" si="28"/>
        <v>0.5823904708520925</v>
      </c>
      <c r="U77" s="4">
        <f t="shared" si="29"/>
        <v>0.34943428251125552</v>
      </c>
      <c r="V77" s="73">
        <f t="shared" si="37"/>
        <v>249</v>
      </c>
      <c r="W77" s="6" t="str">
        <f t="shared" si="38"/>
        <v>FAIL</v>
      </c>
      <c r="X77" s="4" t="b">
        <f t="shared" si="23"/>
        <v>1</v>
      </c>
      <c r="Y77" s="4" t="b">
        <f t="shared" si="30"/>
        <v>1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0.45023691874539501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0.56279614843174375</v>
      </c>
      <c r="I78" s="4">
        <f t="shared" si="8"/>
        <v>0.33767768905904627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0.91665076188637429</v>
      </c>
      <c r="M78" s="4">
        <f t="shared" si="12"/>
        <v>0.45023691874539501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1.1458134523579679</v>
      </c>
      <c r="S78" s="4">
        <f t="shared" si="27"/>
        <v>0.68748807141478074</v>
      </c>
      <c r="T78" s="4">
        <f t="shared" si="28"/>
        <v>0.56279614843174375</v>
      </c>
      <c r="U78" s="4">
        <f t="shared" si="29"/>
        <v>0.33767768905904627</v>
      </c>
      <c r="V78" s="73">
        <f t="shared" si="37"/>
        <v>249</v>
      </c>
      <c r="W78" s="6" t="str">
        <f t="shared" si="38"/>
        <v>FAIL</v>
      </c>
      <c r="X78" s="4" t="b">
        <f t="shared" si="23"/>
        <v>1</v>
      </c>
      <c r="Y78" s="4" t="b">
        <f t="shared" si="30"/>
        <v>1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0.42144867458459401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0.52681084323074256</v>
      </c>
      <c r="I79" s="4">
        <f t="shared" si="8"/>
        <v>0.31608650593844551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0.85803991758488374</v>
      </c>
      <c r="M79" s="4">
        <f t="shared" si="12"/>
        <v>0.42144867458459401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1.0725498969811047</v>
      </c>
      <c r="S79" s="4">
        <f t="shared" si="27"/>
        <v>0.64352993818866278</v>
      </c>
      <c r="T79" s="4">
        <f t="shared" si="28"/>
        <v>0.52681084323074256</v>
      </c>
      <c r="U79" s="4">
        <f t="shared" si="29"/>
        <v>0.31608650593844551</v>
      </c>
      <c r="V79" s="73">
        <f t="shared" si="37"/>
        <v>249</v>
      </c>
      <c r="W79" s="6" t="str">
        <f t="shared" si="38"/>
        <v>FAIL</v>
      </c>
      <c r="X79" s="4" t="b">
        <f t="shared" si="23"/>
        <v>1</v>
      </c>
      <c r="Y79" s="4" t="b">
        <f t="shared" si="30"/>
        <v>1</v>
      </c>
      <c r="Z79" s="4" t="b">
        <f t="shared" si="31"/>
        <v>1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0.39811589003760001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0.49764486254700002</v>
      </c>
      <c r="I80" s="4">
        <f t="shared" si="8"/>
        <v>0.29858691752819999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0.81053600610749688</v>
      </c>
      <c r="M80" s="4">
        <f t="shared" si="12"/>
        <v>0.39811589003760001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1.013170007634371</v>
      </c>
      <c r="S80" s="4">
        <f t="shared" si="27"/>
        <v>0.60790200458062271</v>
      </c>
      <c r="T80" s="4">
        <f t="shared" si="28"/>
        <v>0.49764486254700002</v>
      </c>
      <c r="U80" s="4">
        <f t="shared" si="29"/>
        <v>0.29858691752819999</v>
      </c>
      <c r="V80" s="73">
        <f t="shared" si="37"/>
        <v>249</v>
      </c>
      <c r="W80" s="6" t="str">
        <f t="shared" si="38"/>
        <v>FAIL</v>
      </c>
      <c r="X80" s="4" t="b">
        <f t="shared" si="23"/>
        <v>1</v>
      </c>
      <c r="Y80" s="4" t="b">
        <f t="shared" si="30"/>
        <v>1</v>
      </c>
      <c r="Z80" s="4" t="b">
        <f t="shared" si="31"/>
        <v>1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0.38394068150534999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0.47992585188168746</v>
      </c>
      <c r="I81" s="4">
        <f t="shared" si="8"/>
        <v>0.28795551112901252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0.78167627657400418</v>
      </c>
      <c r="M81" s="4">
        <f t="shared" si="12"/>
        <v>0.38394068150534999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0.97709534571750523</v>
      </c>
      <c r="S81" s="4">
        <f t="shared" si="27"/>
        <v>0.58625720743050314</v>
      </c>
      <c r="T81" s="4">
        <f t="shared" si="28"/>
        <v>0.47992585188168746</v>
      </c>
      <c r="U81" s="4">
        <f t="shared" si="29"/>
        <v>0.28795551112901252</v>
      </c>
      <c r="V81" s="73">
        <f t="shared" si="37"/>
        <v>249</v>
      </c>
      <c r="W81" s="6" t="str">
        <f t="shared" si="38"/>
        <v>FAIL</v>
      </c>
      <c r="X81" s="4" t="b">
        <f t="shared" si="23"/>
        <v>1</v>
      </c>
      <c r="Y81" s="4" t="b">
        <f t="shared" si="30"/>
        <v>1</v>
      </c>
      <c r="Z81" s="4" t="b">
        <f t="shared" si="31"/>
        <v>1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0.35435256837224499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0.44294071046530625</v>
      </c>
      <c r="I82" s="4">
        <f t="shared" si="8"/>
        <v>0.26576442627918373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0.72143695519223594</v>
      </c>
      <c r="M82" s="4">
        <f t="shared" si="12"/>
        <v>0.35435256837224499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0.90179619399029498</v>
      </c>
      <c r="S82" s="4">
        <f t="shared" si="27"/>
        <v>0.5410777163941769</v>
      </c>
      <c r="T82" s="4">
        <f t="shared" si="28"/>
        <v>0.44294071046530625</v>
      </c>
      <c r="U82" s="4">
        <f t="shared" si="29"/>
        <v>0.26576442627918373</v>
      </c>
      <c r="V82" s="73">
        <f t="shared" si="37"/>
        <v>249</v>
      </c>
      <c r="W82" s="6" t="str">
        <f t="shared" si="38"/>
        <v>FAIL</v>
      </c>
      <c r="X82" s="4" t="b">
        <f t="shared" si="23"/>
        <v>1</v>
      </c>
      <c r="Y82" s="4" t="b">
        <f t="shared" si="30"/>
        <v>1</v>
      </c>
      <c r="Z82" s="4" t="b">
        <f t="shared" si="31"/>
        <v>1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0.34170751351151601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0.427134391889395</v>
      </c>
      <c r="I83" s="4">
        <f t="shared" si="8"/>
        <v>0.25628063513363702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0.69569251112380781</v>
      </c>
      <c r="M83" s="4">
        <f t="shared" si="12"/>
        <v>0.34170751351151601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0.86961563890475979</v>
      </c>
      <c r="S83" s="4">
        <f t="shared" si="27"/>
        <v>0.52176938334285583</v>
      </c>
      <c r="T83" s="4">
        <f t="shared" si="28"/>
        <v>0.427134391889395</v>
      </c>
      <c r="U83" s="4">
        <f t="shared" si="29"/>
        <v>0.25628063513363702</v>
      </c>
      <c r="V83" s="73">
        <f t="shared" si="37"/>
        <v>249</v>
      </c>
      <c r="W83" s="6" t="str">
        <f t="shared" si="38"/>
        <v>FAIL</v>
      </c>
      <c r="X83" s="4" t="b">
        <f t="shared" si="23"/>
        <v>0</v>
      </c>
      <c r="Y83" s="4" t="b">
        <f t="shared" si="30"/>
        <v>0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0.30870299418425601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0.38587874273032002</v>
      </c>
      <c r="I84" s="4">
        <f t="shared" si="8"/>
        <v>0.23152724563819199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0.62849762654763963</v>
      </c>
      <c r="M84" s="4">
        <f t="shared" si="12"/>
        <v>0.30870299418425601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0.7856220331845496</v>
      </c>
      <c r="S84" s="4">
        <f t="shared" si="27"/>
        <v>0.47137321991072972</v>
      </c>
      <c r="T84" s="4">
        <f t="shared" si="28"/>
        <v>0.38587874273032002</v>
      </c>
      <c r="U84" s="4">
        <f t="shared" si="29"/>
        <v>0.23152724563819199</v>
      </c>
      <c r="V84" s="73">
        <f t="shared" si="37"/>
        <v>249</v>
      </c>
      <c r="W84" s="6" t="str">
        <f t="shared" si="38"/>
        <v>FAIL</v>
      </c>
      <c r="X84" s="4" t="b">
        <f t="shared" si="23"/>
        <v>1</v>
      </c>
      <c r="Y84" s="4" t="b">
        <f t="shared" si="30"/>
        <v>1</v>
      </c>
      <c r="Z84" s="4" t="b">
        <f t="shared" si="31"/>
        <v>1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0.30421164458703298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0.38026455573379125</v>
      </c>
      <c r="I85" s="4">
        <f t="shared" si="8"/>
        <v>0.22815873344027474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0.6193535540409586</v>
      </c>
      <c r="M85" s="4">
        <f t="shared" si="12"/>
        <v>0.30421164458703298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0.77419194255119828</v>
      </c>
      <c r="S85" s="4">
        <f t="shared" si="27"/>
        <v>0.46451516553071892</v>
      </c>
      <c r="T85" s="4">
        <f t="shared" si="28"/>
        <v>0.38026455573379125</v>
      </c>
      <c r="U85" s="4">
        <f t="shared" si="29"/>
        <v>0.22815873344027474</v>
      </c>
      <c r="V85" s="73">
        <f t="shared" si="37"/>
        <v>249</v>
      </c>
      <c r="W85" s="6" t="str">
        <f t="shared" si="38"/>
        <v>FAIL</v>
      </c>
      <c r="X85" s="4" t="b">
        <f t="shared" si="23"/>
        <v>0</v>
      </c>
      <c r="Y85" s="4" t="b">
        <f t="shared" si="30"/>
        <v>0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0.29368935660124601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0.3671116957515575</v>
      </c>
      <c r="I86" s="4">
        <f t="shared" si="8"/>
        <v>0.22026701745093452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0.59793091432088319</v>
      </c>
      <c r="M86" s="4">
        <f t="shared" si="12"/>
        <v>0.29368935660124601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0.74741364290110401</v>
      </c>
      <c r="S86" s="4">
        <f t="shared" si="27"/>
        <v>0.44844818574066236</v>
      </c>
      <c r="T86" s="4">
        <f t="shared" si="28"/>
        <v>0.3671116957515575</v>
      </c>
      <c r="U86" s="4">
        <f t="shared" si="29"/>
        <v>0.22026701745093452</v>
      </c>
      <c r="V86" s="73">
        <f t="shared" si="37"/>
        <v>249</v>
      </c>
      <c r="W86" s="6" t="str">
        <f t="shared" si="38"/>
        <v>FAIL</v>
      </c>
      <c r="X86" s="4" t="b">
        <f t="shared" si="23"/>
        <v>0</v>
      </c>
      <c r="Y86" s="4" t="b">
        <f t="shared" si="30"/>
        <v>0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0.28526245674313599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0.35657807092892002</v>
      </c>
      <c r="I87" s="4">
        <f t="shared" si="8"/>
        <v>0.213946842557352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0.58077433774159815</v>
      </c>
      <c r="M87" s="4">
        <f t="shared" si="12"/>
        <v>0.28526245674313599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0.72596792217699768</v>
      </c>
      <c r="S87" s="4">
        <f t="shared" si="27"/>
        <v>0.43558075330619861</v>
      </c>
      <c r="T87" s="4">
        <f t="shared" si="28"/>
        <v>0.35657807092892002</v>
      </c>
      <c r="U87" s="4">
        <f t="shared" si="29"/>
        <v>0.213946842557352</v>
      </c>
      <c r="V87" s="73">
        <f t="shared" si="37"/>
        <v>249</v>
      </c>
      <c r="W87" s="6" t="str">
        <f t="shared" si="38"/>
        <v>FAIL</v>
      </c>
      <c r="X87" s="4" t="b">
        <f t="shared" si="23"/>
        <v>0</v>
      </c>
      <c r="Y87" s="4" t="b">
        <f t="shared" si="30"/>
        <v>0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0.26858658336956198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0.33573322921195248</v>
      </c>
      <c r="I88" s="4">
        <f t="shared" si="8"/>
        <v>0.20143993752717149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0.54682343012699752</v>
      </c>
      <c r="M88" s="4">
        <f t="shared" si="12"/>
        <v>0.26858658336956198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0.68352928765874688</v>
      </c>
      <c r="S88" s="4">
        <f t="shared" si="27"/>
        <v>0.41011757259524817</v>
      </c>
      <c r="T88" s="4">
        <f t="shared" si="28"/>
        <v>0.33573322921195248</v>
      </c>
      <c r="U88" s="4">
        <f t="shared" si="29"/>
        <v>0.20143993752717149</v>
      </c>
      <c r="V88" s="73">
        <f t="shared" si="37"/>
        <v>249</v>
      </c>
      <c r="W88" s="6" t="str">
        <f t="shared" si="38"/>
        <v>FAIL</v>
      </c>
      <c r="X88" s="4" t="b">
        <f t="shared" si="23"/>
        <v>0</v>
      </c>
      <c r="Y88" s="4" t="b">
        <f t="shared" si="30"/>
        <v>0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0.27279879179911498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0.34099848974889374</v>
      </c>
      <c r="I89" s="4">
        <f t="shared" si="8"/>
        <v>0.20459909384933622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0.55539919081080191</v>
      </c>
      <c r="M89" s="4">
        <f t="shared" si="12"/>
        <v>0.27279879179911498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0.69424898851350236</v>
      </c>
      <c r="S89" s="4">
        <f t="shared" si="27"/>
        <v>0.41654939310810146</v>
      </c>
      <c r="T89" s="4">
        <f t="shared" si="28"/>
        <v>0.34099848974889374</v>
      </c>
      <c r="U89" s="4">
        <f t="shared" si="29"/>
        <v>0.20459909384933622</v>
      </c>
      <c r="V89" s="73">
        <f t="shared" si="37"/>
        <v>249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0.26660643407942403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0.33325804259928005</v>
      </c>
      <c r="I90" s="4">
        <f t="shared" si="8"/>
        <v>0.19995482555956801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0.54279198517016991</v>
      </c>
      <c r="M90" s="4">
        <f t="shared" si="12"/>
        <v>0.26660643407942403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0.67848998146271233</v>
      </c>
      <c r="S90" s="4">
        <f t="shared" si="27"/>
        <v>0.40709398887762743</v>
      </c>
      <c r="T90" s="4">
        <f t="shared" si="28"/>
        <v>0.33325804259928005</v>
      </c>
      <c r="U90" s="4">
        <f t="shared" si="29"/>
        <v>0.19995482555956801</v>
      </c>
      <c r="V90" s="73">
        <f t="shared" si="37"/>
        <v>249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0.24774768981939699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0.30968461227424626</v>
      </c>
      <c r="I91" s="4">
        <f t="shared" si="8"/>
        <v>0.18581076736454774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0.50439690565882123</v>
      </c>
      <c r="M91" s="4">
        <f t="shared" si="12"/>
        <v>0.24774768981939699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0.63049613207352651</v>
      </c>
      <c r="S91" s="4">
        <f t="shared" si="27"/>
        <v>0.37829767924411595</v>
      </c>
      <c r="T91" s="4">
        <f t="shared" si="28"/>
        <v>0.30968461227424626</v>
      </c>
      <c r="U91" s="4">
        <f t="shared" si="29"/>
        <v>0.18581076736454774</v>
      </c>
      <c r="V91" s="73">
        <f t="shared" si="37"/>
        <v>249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0.24561785266567299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0.30702231583209122</v>
      </c>
      <c r="I92" s="4">
        <f t="shared" ref="I92:I155" si="40">C92-(C92*25%)</f>
        <v>0.18421338949925475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0.50006070671917136</v>
      </c>
      <c r="M92" s="4">
        <f t="shared" ref="M92:M155" si="44">C92*(1/$AI$41)</f>
        <v>0.24561785266567299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0.62507588339896425</v>
      </c>
      <c r="S92" s="4">
        <f t="shared" si="27"/>
        <v>0.37504553003937852</v>
      </c>
      <c r="T92" s="4">
        <f t="shared" si="28"/>
        <v>0.30702231583209122</v>
      </c>
      <c r="U92" s="4">
        <f t="shared" si="29"/>
        <v>0.18421338949925475</v>
      </c>
      <c r="V92" s="73">
        <f t="shared" si="37"/>
        <v>249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0.23639090158474699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0.29548862698093376</v>
      </c>
      <c r="I93" s="4">
        <f t="shared" si="40"/>
        <v>0.17729317618856025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0.48127528201035941</v>
      </c>
      <c r="M93" s="4">
        <f t="shared" si="44"/>
        <v>0.23639090158474699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0.6015941025129492</v>
      </c>
      <c r="S93" s="4">
        <f t="shared" si="27"/>
        <v>0.36095646150776955</v>
      </c>
      <c r="T93" s="4">
        <f t="shared" si="28"/>
        <v>0.29548862698093376</v>
      </c>
      <c r="U93" s="4">
        <f t="shared" si="29"/>
        <v>0.17729317618856025</v>
      </c>
      <c r="V93" s="73">
        <f t="shared" si="37"/>
        <v>249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0.24646010708671601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0.30807513385839502</v>
      </c>
      <c r="I94" s="4">
        <f t="shared" si="40"/>
        <v>0.18484508031503699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0.50177547759780705</v>
      </c>
      <c r="M94" s="4">
        <f t="shared" si="44"/>
        <v>0.24646010708671601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0.62721934699725879</v>
      </c>
      <c r="S94" s="4">
        <f t="shared" si="27"/>
        <v>0.37633160819835532</v>
      </c>
      <c r="T94" s="4">
        <f t="shared" si="28"/>
        <v>0.30807513385839502</v>
      </c>
      <c r="U94" s="4">
        <f t="shared" si="29"/>
        <v>0.18484508031503699</v>
      </c>
      <c r="V94" s="73">
        <f t="shared" si="37"/>
        <v>249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0.25822020153891501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0.32277525192364376</v>
      </c>
      <c r="I95" s="4">
        <f t="shared" si="40"/>
        <v>0.19366515115418625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0.52571820439485117</v>
      </c>
      <c r="M95" s="4">
        <f t="shared" si="44"/>
        <v>0.25822020153891501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0.65714775549356397</v>
      </c>
      <c r="S95" s="4">
        <f t="shared" si="27"/>
        <v>0.39428865329613838</v>
      </c>
      <c r="T95" s="4">
        <f t="shared" si="28"/>
        <v>0.32277525192364376</v>
      </c>
      <c r="U95" s="4">
        <f t="shared" si="29"/>
        <v>0.19366515115418625</v>
      </c>
      <c r="V95" s="73">
        <f t="shared" si="37"/>
        <v>249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0.25454144536398399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0.31817680670498</v>
      </c>
      <c r="I96" s="4">
        <f t="shared" si="40"/>
        <v>0.19090608402298798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0.51822851505542222</v>
      </c>
      <c r="M96" s="4">
        <f t="shared" si="44"/>
        <v>0.25454144536398399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0.64778564381927772</v>
      </c>
      <c r="S96" s="4">
        <f t="shared" si="27"/>
        <v>0.38867138629156667</v>
      </c>
      <c r="T96" s="4">
        <f t="shared" si="28"/>
        <v>0.31817680670498</v>
      </c>
      <c r="U96" s="4">
        <f t="shared" si="29"/>
        <v>0.19090608402298798</v>
      </c>
      <c r="V96" s="73">
        <f t="shared" si="37"/>
        <v>249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0.24104999116083201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0.30131248895104001</v>
      </c>
      <c r="I97" s="4">
        <f t="shared" si="40"/>
        <v>0.180787493370624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0.49076086133938435</v>
      </c>
      <c r="M97" s="4">
        <f t="shared" si="44"/>
        <v>0.24104999116083201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0.61345107667423049</v>
      </c>
      <c r="S97" s="4">
        <f t="shared" si="27"/>
        <v>0.36807064600453826</v>
      </c>
      <c r="T97" s="4">
        <f t="shared" si="28"/>
        <v>0.30131248895104001</v>
      </c>
      <c r="U97" s="4">
        <f t="shared" si="29"/>
        <v>0.180787493370624</v>
      </c>
      <c r="V97" s="73">
        <f t="shared" si="37"/>
        <v>249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0.22722023883258399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0.28402529854073</v>
      </c>
      <c r="I98" s="4">
        <f t="shared" si="40"/>
        <v>0.17041517912443799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0.4626044563877123</v>
      </c>
      <c r="M98" s="4">
        <f t="shared" si="44"/>
        <v>0.22722023883258399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0.57825557048464038</v>
      </c>
      <c r="S98" s="4">
        <f t="shared" si="27"/>
        <v>0.34695334229078423</v>
      </c>
      <c r="T98" s="4">
        <f t="shared" si="28"/>
        <v>0.28402529854073</v>
      </c>
      <c r="U98" s="4">
        <f t="shared" si="29"/>
        <v>0.17041517912443799</v>
      </c>
      <c r="V98" s="73">
        <f t="shared" si="37"/>
        <v>249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0.21639989779111099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0.27049987223888872</v>
      </c>
      <c r="I99" s="4">
        <f t="shared" si="40"/>
        <v>0.16229992334333324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0.4405750015682921</v>
      </c>
      <c r="M99" s="4">
        <f t="shared" si="44"/>
        <v>0.21639989779111099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0.55071875196036513</v>
      </c>
      <c r="S99" s="4">
        <f t="shared" si="27"/>
        <v>0.33043125117621908</v>
      </c>
      <c r="T99" s="4">
        <f t="shared" si="28"/>
        <v>0.27049987223888872</v>
      </c>
      <c r="U99" s="4">
        <f t="shared" si="29"/>
        <v>0.16229992334333324</v>
      </c>
      <c r="V99" s="73">
        <f t="shared" si="37"/>
        <v>249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0.21455642883450399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0.26819553604312996</v>
      </c>
      <c r="I100" s="4">
        <f t="shared" si="40"/>
        <v>0.16091732162587799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0.43682182817616683</v>
      </c>
      <c r="M100" s="4">
        <f t="shared" si="44"/>
        <v>0.21455642883450399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0.54602728522020849</v>
      </c>
      <c r="S100" s="4">
        <f t="shared" si="27"/>
        <v>0.32761637113212511</v>
      </c>
      <c r="T100" s="4">
        <f t="shared" si="28"/>
        <v>0.26819553604312996</v>
      </c>
      <c r="U100" s="4">
        <f t="shared" si="29"/>
        <v>0.16091732162587799</v>
      </c>
      <c r="V100" s="73">
        <f t="shared" si="37"/>
        <v>249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0.21820782122693799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0.2727597765336725</v>
      </c>
      <c r="I101" s="4">
        <f t="shared" si="40"/>
        <v>0.16365586592020348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0.44425580677525073</v>
      </c>
      <c r="M101" s="4">
        <f t="shared" si="44"/>
        <v>0.21820782122693799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0.55531975846906345</v>
      </c>
      <c r="S101" s="4">
        <f t="shared" si="27"/>
        <v>0.33319185508143806</v>
      </c>
      <c r="T101" s="4">
        <f t="shared" si="28"/>
        <v>0.2727597765336725</v>
      </c>
      <c r="U101" s="4">
        <f t="shared" si="29"/>
        <v>0.16365586592020348</v>
      </c>
      <c r="V101" s="73">
        <f t="shared" si="37"/>
        <v>249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0.22483866843182199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0.28104833553977748</v>
      </c>
      <c r="I102" s="4">
        <f t="shared" si="40"/>
        <v>0.16862900132386649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0.45775574622767534</v>
      </c>
      <c r="M102" s="4">
        <f t="shared" si="44"/>
        <v>0.22483866843182199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0.57219468278459418</v>
      </c>
      <c r="S102" s="4">
        <f t="shared" ref="S102:S116" si="51">L102-(L102*25%)</f>
        <v>0.34331680967075651</v>
      </c>
      <c r="T102" s="4">
        <f t="shared" ref="T102:T165" si="52">M102+(M102*25%)</f>
        <v>0.28104833553977748</v>
      </c>
      <c r="U102" s="4">
        <f t="shared" ref="U102:U116" si="53">M102-(M102*25%)</f>
        <v>0.16862900132386649</v>
      </c>
      <c r="V102" s="73">
        <f t="shared" si="37"/>
        <v>249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0.1852954551623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0.23161931895287502</v>
      </c>
      <c r="I103" s="4">
        <f t="shared" si="40"/>
        <v>0.13897159137172499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0.37724853977302153</v>
      </c>
      <c r="M103" s="4">
        <f t="shared" si="44"/>
        <v>0.1852954551623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0.47156067471627694</v>
      </c>
      <c r="S103" s="4">
        <f t="shared" si="51"/>
        <v>0.28293640482976612</v>
      </c>
      <c r="T103" s="4">
        <f t="shared" si="52"/>
        <v>0.23161931895287502</v>
      </c>
      <c r="U103" s="4">
        <f t="shared" si="53"/>
        <v>0.13897159137172499</v>
      </c>
      <c r="V103" s="73">
        <f t="shared" si="37"/>
        <v>249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0.20705446881940701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0.25881808602425876</v>
      </c>
      <c r="I104" s="4">
        <f t="shared" si="40"/>
        <v>0.15529085161455525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0.4215483641904903</v>
      </c>
      <c r="M104" s="4">
        <f t="shared" si="44"/>
        <v>0.20705446881940701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0.52693545523811292</v>
      </c>
      <c r="S104" s="4">
        <f t="shared" si="51"/>
        <v>0.31616127314286774</v>
      </c>
      <c r="T104" s="4">
        <f t="shared" si="52"/>
        <v>0.25881808602425876</v>
      </c>
      <c r="U104" s="4">
        <f t="shared" si="53"/>
        <v>0.15529085161455525</v>
      </c>
      <c r="V104" s="73">
        <f t="shared" si="37"/>
        <v>249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0.20595377120059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0.25744221400073752</v>
      </c>
      <c r="I105" s="4">
        <f t="shared" si="40"/>
        <v>0.1544653284004425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0.41930742110277852</v>
      </c>
      <c r="M105" s="4">
        <f t="shared" si="44"/>
        <v>0.20595377120059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0.5241342763784731</v>
      </c>
      <c r="S105" s="4">
        <f t="shared" si="51"/>
        <v>0.31448056582708389</v>
      </c>
      <c r="T105" s="4">
        <f t="shared" si="52"/>
        <v>0.25744221400073752</v>
      </c>
      <c r="U105" s="4">
        <f t="shared" si="53"/>
        <v>0.1544653284004425</v>
      </c>
      <c r="V105" s="73">
        <f t="shared" si="37"/>
        <v>249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0.20853759634927399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0.26067199543659247</v>
      </c>
      <c r="I106" s="4">
        <f t="shared" si="40"/>
        <v>0.15640319726195551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0.42456790773217845</v>
      </c>
      <c r="M106" s="4">
        <f t="shared" si="44"/>
        <v>0.20853759634927399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0.53070988466522306</v>
      </c>
      <c r="S106" s="4">
        <f t="shared" si="51"/>
        <v>0.31842593079913384</v>
      </c>
      <c r="T106" s="4">
        <f t="shared" si="52"/>
        <v>0.26067199543659247</v>
      </c>
      <c r="U106" s="4">
        <f t="shared" si="53"/>
        <v>0.15640319726195551</v>
      </c>
      <c r="V106" s="73">
        <f t="shared" si="37"/>
        <v>249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0.23244719283798701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0.29055899104748378</v>
      </c>
      <c r="I107" s="4">
        <f t="shared" si="40"/>
        <v>0.17433539462849026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0.47324616783320828</v>
      </c>
      <c r="M107" s="4">
        <f t="shared" si="44"/>
        <v>0.23244719283798701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0.59155770979151034</v>
      </c>
      <c r="S107" s="4">
        <f t="shared" si="51"/>
        <v>0.35493462587490621</v>
      </c>
      <c r="T107" s="4">
        <f t="shared" si="52"/>
        <v>0.29055899104748378</v>
      </c>
      <c r="U107" s="4">
        <f t="shared" si="53"/>
        <v>0.17433539462849026</v>
      </c>
      <c r="V107" s="73">
        <f t="shared" si="37"/>
        <v>249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0.2174716500278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0.27183956253475</v>
      </c>
      <c r="I108" s="4">
        <f t="shared" si="40"/>
        <v>0.16310373752085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0.44275701388983157</v>
      </c>
      <c r="M108" s="4">
        <f t="shared" si="44"/>
        <v>0.2174716500278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0.55344626736228952</v>
      </c>
      <c r="S108" s="4">
        <f t="shared" si="51"/>
        <v>0.33206776041737368</v>
      </c>
      <c r="T108" s="4">
        <f t="shared" si="52"/>
        <v>0.27183956253475</v>
      </c>
      <c r="U108" s="4">
        <f t="shared" si="53"/>
        <v>0.16310373752085</v>
      </c>
      <c r="V108" s="73">
        <f t="shared" si="37"/>
        <v>249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0.21580347632976801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0.26975434541220999</v>
      </c>
      <c r="I109" s="4">
        <f t="shared" si="40"/>
        <v>0.161852607247326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0.43936072933919801</v>
      </c>
      <c r="M109" s="4">
        <f t="shared" si="44"/>
        <v>0.21580347632976801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0.54920091167399754</v>
      </c>
      <c r="S109" s="4">
        <f t="shared" si="51"/>
        <v>0.32952054700439848</v>
      </c>
      <c r="T109" s="4">
        <f t="shared" si="52"/>
        <v>0.26975434541220999</v>
      </c>
      <c r="U109" s="4">
        <f t="shared" si="53"/>
        <v>0.161852607247326</v>
      </c>
      <c r="V109" s="73">
        <f t="shared" si="37"/>
        <v>249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0.221848555183466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0.2773106939793325</v>
      </c>
      <c r="I110" s="4">
        <f t="shared" si="40"/>
        <v>0.16638641638759949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0.45166808554700599</v>
      </c>
      <c r="M110" s="4">
        <f t="shared" si="44"/>
        <v>0.221848555183466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0.56458510693375752</v>
      </c>
      <c r="S110" s="4">
        <f t="shared" si="51"/>
        <v>0.33875106416025447</v>
      </c>
      <c r="T110" s="4">
        <f t="shared" si="52"/>
        <v>0.2773106939793325</v>
      </c>
      <c r="U110" s="4">
        <f t="shared" si="53"/>
        <v>0.16638641638759949</v>
      </c>
      <c r="V110" s="73">
        <f t="shared" si="37"/>
        <v>249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0.20197607481264501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0.25247009351580629</v>
      </c>
      <c r="I111" s="4">
        <f t="shared" si="40"/>
        <v>0.15148205610948376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0.41120911047395975</v>
      </c>
      <c r="M111" s="4">
        <f t="shared" si="44"/>
        <v>0.20197607481264501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0.51401138809244973</v>
      </c>
      <c r="S111" s="4">
        <f t="shared" si="51"/>
        <v>0.30840683285546983</v>
      </c>
      <c r="T111" s="4">
        <f t="shared" si="52"/>
        <v>0.25247009351580629</v>
      </c>
      <c r="U111" s="4">
        <f t="shared" si="53"/>
        <v>0.15148205610948376</v>
      </c>
      <c r="V111" s="73">
        <f t="shared" si="37"/>
        <v>249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0.20914891172747899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0.26143613965934875</v>
      </c>
      <c r="I112" s="4">
        <f t="shared" si="40"/>
        <v>0.15686168379560925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0.4258125029305152</v>
      </c>
      <c r="M112" s="4">
        <f t="shared" si="44"/>
        <v>0.20914891172747899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0.53226562866314397</v>
      </c>
      <c r="S112" s="4">
        <f t="shared" si="51"/>
        <v>0.31935937719788643</v>
      </c>
      <c r="T112" s="4">
        <f t="shared" si="52"/>
        <v>0.26143613965934875</v>
      </c>
      <c r="U112" s="4">
        <f t="shared" si="53"/>
        <v>0.15686168379560925</v>
      </c>
      <c r="V112" s="73">
        <f t="shared" ref="V112:V175" si="60">$AI$43</f>
        <v>249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0.209023066461447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0.26127883307680877</v>
      </c>
      <c r="I113" s="4">
        <f t="shared" si="40"/>
        <v>0.15676729984608526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0.42555629080266605</v>
      </c>
      <c r="M113" s="4">
        <f t="shared" si="44"/>
        <v>0.209023066461447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0.53194536350333255</v>
      </c>
      <c r="S113" s="4">
        <f t="shared" si="51"/>
        <v>0.31916721810199955</v>
      </c>
      <c r="T113" s="4">
        <f t="shared" si="52"/>
        <v>0.26127883307680877</v>
      </c>
      <c r="U113" s="4">
        <f t="shared" si="53"/>
        <v>0.15676729984608526</v>
      </c>
      <c r="V113" s="73">
        <f t="shared" si="60"/>
        <v>249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0.18792117008024301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0.23490146260030376</v>
      </c>
      <c r="I114" s="4">
        <f t="shared" si="40"/>
        <v>0.14094087756018225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0.38259431103215258</v>
      </c>
      <c r="M114" s="4">
        <f t="shared" si="44"/>
        <v>0.18792117008024301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0.47824288879019072</v>
      </c>
      <c r="S114" s="4">
        <f t="shared" si="51"/>
        <v>0.28694573327411443</v>
      </c>
      <c r="T114" s="4">
        <f t="shared" si="52"/>
        <v>0.23490146260030376</v>
      </c>
      <c r="U114" s="4">
        <f t="shared" si="53"/>
        <v>0.14094087756018225</v>
      </c>
      <c r="V114" s="73">
        <f t="shared" si="60"/>
        <v>249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0.19835061133985499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0.24793826417481873</v>
      </c>
      <c r="I115" s="4">
        <f t="shared" si="40"/>
        <v>0.14876295850489124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0.40382792133517331</v>
      </c>
      <c r="M115" s="4">
        <f t="shared" si="44"/>
        <v>0.19835061133985499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0.50478490166896661</v>
      </c>
      <c r="S115" s="4">
        <f t="shared" si="51"/>
        <v>0.30287094100138001</v>
      </c>
      <c r="T115" s="4">
        <f t="shared" si="52"/>
        <v>0.24793826417481873</v>
      </c>
      <c r="U115" s="4">
        <f t="shared" si="53"/>
        <v>0.14876295850489124</v>
      </c>
      <c r="V115" s="73">
        <f t="shared" si="60"/>
        <v>249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0.21031825786379599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0.26289782232974501</v>
      </c>
      <c r="I116" s="4">
        <f t="shared" si="40"/>
        <v>0.15773869339784699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0.42819320958102874</v>
      </c>
      <c r="M116" s="4">
        <f t="shared" si="44"/>
        <v>0.21031825786379599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0.53524151197628589</v>
      </c>
      <c r="S116" s="4">
        <f t="shared" si="51"/>
        <v>0.32114490718577154</v>
      </c>
      <c r="T116" s="4">
        <f t="shared" si="52"/>
        <v>0.26289782232974501</v>
      </c>
      <c r="U116" s="4">
        <f t="shared" si="53"/>
        <v>0.15773869339784699</v>
      </c>
      <c r="V116" s="73">
        <f t="shared" si="60"/>
        <v>249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0.17191342253681899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0.21489177817102373</v>
      </c>
      <c r="I117" s="4">
        <f t="shared" si="40"/>
        <v>0.12893506690261425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0.35000366070820149</v>
      </c>
      <c r="M117" s="4">
        <f t="shared" si="44"/>
        <v>0.17191342253681899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0.43750457588525188</v>
      </c>
      <c r="S117" s="4">
        <f>L117-(L117*25%)</f>
        <v>0.2625027455311511</v>
      </c>
      <c r="T117" s="4">
        <f t="shared" si="52"/>
        <v>0.21489177817102373</v>
      </c>
      <c r="U117" s="4">
        <f>M117-(M117*25%)</f>
        <v>0.12893506690261425</v>
      </c>
      <c r="V117" s="73">
        <f t="shared" si="60"/>
        <v>249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0.155497612029876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0.194372015037345</v>
      </c>
      <c r="I118" s="4">
        <f t="shared" si="40"/>
        <v>0.116623209022407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0.31658222283477622</v>
      </c>
      <c r="M118" s="4">
        <f t="shared" si="44"/>
        <v>0.155497612029876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0.3957277785434703</v>
      </c>
      <c r="S118" s="4">
        <f t="shared" ref="S118:S181" si="62">L118-(L118*25%)</f>
        <v>0.23743666712608216</v>
      </c>
      <c r="T118" s="4">
        <f t="shared" si="52"/>
        <v>0.194372015037345</v>
      </c>
      <c r="U118" s="4">
        <f t="shared" ref="U118:U181" si="63">M118-(M118*25%)</f>
        <v>0.116623209022407</v>
      </c>
      <c r="V118" s="73">
        <f t="shared" si="60"/>
        <v>249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0.18108025750544399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0.22635032188180498</v>
      </c>
      <c r="I119" s="4">
        <f t="shared" si="40"/>
        <v>0.13581019312908299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0.36866669323225904</v>
      </c>
      <c r="M119" s="4">
        <f t="shared" si="44"/>
        <v>0.18108025750544399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0.46083336654032381</v>
      </c>
      <c r="S119" s="4">
        <f t="shared" si="62"/>
        <v>0.27650001992419426</v>
      </c>
      <c r="T119" s="4">
        <f t="shared" si="52"/>
        <v>0.22635032188180498</v>
      </c>
      <c r="U119" s="4">
        <f t="shared" si="63"/>
        <v>0.13581019312908299</v>
      </c>
      <c r="V119" s="73">
        <f t="shared" si="60"/>
        <v>249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0.19914690335255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0.24893362919068751</v>
      </c>
      <c r="I120" s="4">
        <f t="shared" si="40"/>
        <v>0.1493601775144125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0.40544911597677419</v>
      </c>
      <c r="M120" s="4">
        <f t="shared" si="44"/>
        <v>0.19914690335255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0.50681139497096772</v>
      </c>
      <c r="S120" s="4">
        <f t="shared" si="62"/>
        <v>0.30408683698258065</v>
      </c>
      <c r="T120" s="4">
        <f t="shared" si="52"/>
        <v>0.24893362919068751</v>
      </c>
      <c r="U120" s="4">
        <f t="shared" si="63"/>
        <v>0.1493601775144125</v>
      </c>
      <c r="V120" s="73">
        <f t="shared" si="60"/>
        <v>249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0.184003047337603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0.23000380917200375</v>
      </c>
      <c r="I121" s="4">
        <f t="shared" si="40"/>
        <v>0.13800228550320226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0.3746172881633632</v>
      </c>
      <c r="M121" s="4">
        <f t="shared" si="44"/>
        <v>0.184003047337603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0.46827161020420399</v>
      </c>
      <c r="S121" s="4">
        <f t="shared" si="62"/>
        <v>0.28096296612252242</v>
      </c>
      <c r="T121" s="4">
        <f t="shared" si="52"/>
        <v>0.23000380917200375</v>
      </c>
      <c r="U121" s="4">
        <f t="shared" si="63"/>
        <v>0.13800228550320226</v>
      </c>
      <c r="V121" s="73">
        <f t="shared" si="60"/>
        <v>249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0.19588283431133499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0.24485354288916875</v>
      </c>
      <c r="I122" s="4">
        <f t="shared" si="40"/>
        <v>0.14691212573350124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0.39880370053235248</v>
      </c>
      <c r="M122" s="4">
        <f t="shared" si="44"/>
        <v>0.19588283431133499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0.49850462566544063</v>
      </c>
      <c r="S122" s="4">
        <f t="shared" si="62"/>
        <v>0.29910277539926433</v>
      </c>
      <c r="T122" s="4">
        <f t="shared" si="52"/>
        <v>0.24485354288916875</v>
      </c>
      <c r="U122" s="4">
        <f t="shared" si="63"/>
        <v>0.14691212573350124</v>
      </c>
      <c r="V122" s="73">
        <f t="shared" si="60"/>
        <v>249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0.19481885017806999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0.24352356272258749</v>
      </c>
      <c r="I123" s="4">
        <f t="shared" si="40"/>
        <v>0.14611413763355249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0.39663750352409716</v>
      </c>
      <c r="M123" s="4">
        <f t="shared" si="44"/>
        <v>0.19481885017806999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0.49579687940512146</v>
      </c>
      <c r="S123" s="4">
        <f t="shared" si="62"/>
        <v>0.29747812764307285</v>
      </c>
      <c r="T123" s="4">
        <f t="shared" si="52"/>
        <v>0.24352356272258749</v>
      </c>
      <c r="U123" s="4">
        <f t="shared" si="63"/>
        <v>0.14611413763355249</v>
      </c>
      <c r="V123" s="73">
        <f t="shared" si="60"/>
        <v>249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0.21390005660192801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0.26737507075241002</v>
      </c>
      <c r="I124" s="4">
        <f t="shared" si="40"/>
        <v>0.16042504245144601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0.43548550038512651</v>
      </c>
      <c r="M124" s="4">
        <f t="shared" si="44"/>
        <v>0.21390005660192801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0.5443568754814081</v>
      </c>
      <c r="S124" s="4">
        <f t="shared" si="62"/>
        <v>0.32661412528884487</v>
      </c>
      <c r="T124" s="4">
        <f t="shared" si="52"/>
        <v>0.26737507075241002</v>
      </c>
      <c r="U124" s="4">
        <f t="shared" si="63"/>
        <v>0.16042504245144601</v>
      </c>
      <c r="V124" s="73">
        <f t="shared" si="60"/>
        <v>249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0.208056811920657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0.26007101490082124</v>
      </c>
      <c r="I125" s="4">
        <f t="shared" si="40"/>
        <v>0.15604260894049277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0.42358906438449623</v>
      </c>
      <c r="M125" s="4">
        <f t="shared" si="44"/>
        <v>0.208056811920657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0.52948633048062033</v>
      </c>
      <c r="S125" s="4">
        <f t="shared" si="62"/>
        <v>0.31769179828837218</v>
      </c>
      <c r="T125" s="4">
        <f t="shared" si="52"/>
        <v>0.26007101490082124</v>
      </c>
      <c r="U125" s="4">
        <f t="shared" si="63"/>
        <v>0.15604260894049277</v>
      </c>
      <c r="V125" s="73">
        <f t="shared" si="60"/>
        <v>249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0.23984655720001799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0.29980819650002249</v>
      </c>
      <c r="I126" s="4">
        <f t="shared" si="40"/>
        <v>0.17988491790001349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0.48831075427101234</v>
      </c>
      <c r="M126" s="4">
        <f t="shared" si="44"/>
        <v>0.23984655720001799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0.61038844283876537</v>
      </c>
      <c r="S126" s="4">
        <f t="shared" si="62"/>
        <v>0.36623306570325925</v>
      </c>
      <c r="T126" s="4">
        <f t="shared" si="52"/>
        <v>0.29980819650002249</v>
      </c>
      <c r="U126" s="4">
        <f t="shared" si="63"/>
        <v>0.17988491790001349</v>
      </c>
      <c r="V126" s="73">
        <f t="shared" si="60"/>
        <v>249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0.23682796783562901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0.29603495979453626</v>
      </c>
      <c r="I127" s="4">
        <f t="shared" si="40"/>
        <v>0.17762097587672177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0.4821651182169997</v>
      </c>
      <c r="M127" s="4">
        <f t="shared" si="44"/>
        <v>0.23682796783562901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0.60270639777124968</v>
      </c>
      <c r="S127" s="4">
        <f t="shared" si="62"/>
        <v>0.36162383866274977</v>
      </c>
      <c r="T127" s="4">
        <f t="shared" si="52"/>
        <v>0.29603495979453626</v>
      </c>
      <c r="U127" s="4">
        <f t="shared" si="63"/>
        <v>0.17762097587672177</v>
      </c>
      <c r="V127" s="73">
        <f t="shared" si="60"/>
        <v>249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0.21163474896968101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0.26454343621210125</v>
      </c>
      <c r="I128" s="4">
        <f t="shared" si="40"/>
        <v>0.15872606172726075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0.43087349306064393</v>
      </c>
      <c r="M128" s="4">
        <f t="shared" si="44"/>
        <v>0.21163474896968101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0.53859186632580491</v>
      </c>
      <c r="S128" s="4">
        <f t="shared" si="62"/>
        <v>0.32315511979548295</v>
      </c>
      <c r="T128" s="4">
        <f t="shared" si="52"/>
        <v>0.26454343621210125</v>
      </c>
      <c r="U128" s="4">
        <f t="shared" si="63"/>
        <v>0.15872606172726075</v>
      </c>
      <c r="V128" s="73">
        <f t="shared" si="60"/>
        <v>249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0.175806503660664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0.21975812957582999</v>
      </c>
      <c r="I129" s="4">
        <f t="shared" si="40"/>
        <v>0.13185487774549801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0.35792970059893731</v>
      </c>
      <c r="M129" s="4">
        <f t="shared" si="44"/>
        <v>0.175806503660664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0.44741212574867162</v>
      </c>
      <c r="S129" s="4">
        <f t="shared" si="62"/>
        <v>0.26844727544920299</v>
      </c>
      <c r="T129" s="4">
        <f t="shared" si="52"/>
        <v>0.21975812957582999</v>
      </c>
      <c r="U129" s="4">
        <f t="shared" si="63"/>
        <v>0.13185487774549801</v>
      </c>
      <c r="V129" s="73">
        <f t="shared" si="60"/>
        <v>249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0.16410793591235301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0.20513491989044125</v>
      </c>
      <c r="I130" s="4">
        <f t="shared" si="40"/>
        <v>0.12308095193426476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0.33411223785210142</v>
      </c>
      <c r="M130" s="4">
        <f t="shared" si="44"/>
        <v>0.16410793591235301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0.41764029731512675</v>
      </c>
      <c r="S130" s="4">
        <f t="shared" si="62"/>
        <v>0.2505841783890761</v>
      </c>
      <c r="T130" s="4">
        <f t="shared" si="52"/>
        <v>0.20513491989044125</v>
      </c>
      <c r="U130" s="4">
        <f t="shared" si="63"/>
        <v>0.12308095193426476</v>
      </c>
      <c r="V130" s="73">
        <f t="shared" si="60"/>
        <v>249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0.149903953271498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0.18737994158937249</v>
      </c>
      <c r="I131" s="4">
        <f t="shared" si="40"/>
        <v>0.1124279649536235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0.3051939262533066</v>
      </c>
      <c r="M131" s="4">
        <f t="shared" si="44"/>
        <v>0.149903953271498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0.38149240781663324</v>
      </c>
      <c r="S131" s="4">
        <f t="shared" si="62"/>
        <v>0.22889544468997997</v>
      </c>
      <c r="T131" s="4">
        <f t="shared" si="52"/>
        <v>0.18737994158937249</v>
      </c>
      <c r="U131" s="4">
        <f t="shared" si="63"/>
        <v>0.1124279649536235</v>
      </c>
      <c r="V131" s="73">
        <f t="shared" si="60"/>
        <v>249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0.199577346557235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0.24947168319654375</v>
      </c>
      <c r="I132" s="4">
        <f t="shared" si="40"/>
        <v>0.14968300991792624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0.40632546812626646</v>
      </c>
      <c r="M132" s="4">
        <f t="shared" si="44"/>
        <v>0.199577346557235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0.50790683515783308</v>
      </c>
      <c r="S132" s="4">
        <f t="shared" si="62"/>
        <v>0.30474410109469985</v>
      </c>
      <c r="T132" s="4">
        <f t="shared" si="52"/>
        <v>0.24947168319654375</v>
      </c>
      <c r="U132" s="4">
        <f t="shared" si="63"/>
        <v>0.14968300991792624</v>
      </c>
      <c r="V132" s="73">
        <f t="shared" si="60"/>
        <v>249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0.22014188538695301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0.27517735673369126</v>
      </c>
      <c r="I133" s="4">
        <f t="shared" si="40"/>
        <v>0.16510641404021476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0.44819342564212428</v>
      </c>
      <c r="M133" s="4">
        <f t="shared" si="44"/>
        <v>0.22014188538695301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0.56024178205265529</v>
      </c>
      <c r="S133" s="4">
        <f t="shared" si="62"/>
        <v>0.33614506923159321</v>
      </c>
      <c r="T133" s="4">
        <f t="shared" si="52"/>
        <v>0.27517735673369126</v>
      </c>
      <c r="U133" s="4">
        <f t="shared" si="63"/>
        <v>0.16510641404021476</v>
      </c>
      <c r="V133" s="73">
        <f t="shared" si="60"/>
        <v>249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0.17993067101460999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0.2249133387682625</v>
      </c>
      <c r="I134" s="4">
        <f t="shared" si="40"/>
        <v>0.13494800326095749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0.36632621583290753</v>
      </c>
      <c r="M134" s="4">
        <f t="shared" si="44"/>
        <v>0.17993067101460999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0.4579077697911344</v>
      </c>
      <c r="S134" s="4">
        <f t="shared" si="62"/>
        <v>0.27474466187468066</v>
      </c>
      <c r="T134" s="4">
        <f t="shared" si="52"/>
        <v>0.2249133387682625</v>
      </c>
      <c r="U134" s="4">
        <f t="shared" si="63"/>
        <v>0.13494800326095749</v>
      </c>
      <c r="V134" s="73">
        <f t="shared" si="60"/>
        <v>249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0.19795872604863701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0.24744840756079628</v>
      </c>
      <c r="I135" s="4">
        <f t="shared" si="40"/>
        <v>0.14846904453647775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0.40303007039090155</v>
      </c>
      <c r="M135" s="4">
        <f t="shared" si="44"/>
        <v>0.19795872604863701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0.50378758798862688</v>
      </c>
      <c r="S135" s="4">
        <f t="shared" si="62"/>
        <v>0.30227255279317616</v>
      </c>
      <c r="T135" s="4">
        <f t="shared" si="52"/>
        <v>0.24744840756079628</v>
      </c>
      <c r="U135" s="4">
        <f t="shared" si="63"/>
        <v>0.14846904453647775</v>
      </c>
      <c r="V135" s="73">
        <f t="shared" si="60"/>
        <v>249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0.22071633969589499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0.27589542461986871</v>
      </c>
      <c r="I136" s="4">
        <f t="shared" si="40"/>
        <v>0.16553725477192124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0.44936297429092881</v>
      </c>
      <c r="M136" s="4">
        <f t="shared" si="44"/>
        <v>0.22071633969589499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0.56170371786366102</v>
      </c>
      <c r="S136" s="4">
        <f t="shared" si="62"/>
        <v>0.33702223071819659</v>
      </c>
      <c r="T136" s="4">
        <f t="shared" si="52"/>
        <v>0.27589542461986871</v>
      </c>
      <c r="U136" s="4">
        <f t="shared" si="63"/>
        <v>0.16553725477192124</v>
      </c>
      <c r="V136" s="73">
        <f t="shared" si="60"/>
        <v>249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0.23619683746862799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0.29524604683578498</v>
      </c>
      <c r="I137" s="4">
        <f t="shared" si="40"/>
        <v>0.177147628101471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0.48088018109240049</v>
      </c>
      <c r="M137" s="4">
        <f t="shared" si="44"/>
        <v>0.23619683746862799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0.60110022636550065</v>
      </c>
      <c r="S137" s="4">
        <f t="shared" si="62"/>
        <v>0.36066013581930034</v>
      </c>
      <c r="T137" s="4">
        <f t="shared" si="52"/>
        <v>0.29524604683578498</v>
      </c>
      <c r="U137" s="4">
        <f t="shared" si="63"/>
        <v>0.177147628101471</v>
      </c>
      <c r="V137" s="73">
        <f t="shared" si="60"/>
        <v>249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0.25608519228627302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0.32010649035784128</v>
      </c>
      <c r="I138" s="4">
        <f t="shared" si="40"/>
        <v>0.19206389421470477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0.52137147542486317</v>
      </c>
      <c r="M138" s="4">
        <f t="shared" si="44"/>
        <v>0.25608519228627302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0.65171434428107899</v>
      </c>
      <c r="S138" s="4">
        <f t="shared" si="62"/>
        <v>0.39102860656864735</v>
      </c>
      <c r="T138" s="4">
        <f t="shared" si="52"/>
        <v>0.32010649035784128</v>
      </c>
      <c r="U138" s="4">
        <f t="shared" si="63"/>
        <v>0.19206389421470477</v>
      </c>
      <c r="V138" s="73">
        <f t="shared" si="60"/>
        <v>249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0.22984327216807801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0.28730409021009751</v>
      </c>
      <c r="I139" s="4">
        <f t="shared" si="40"/>
        <v>0.17238245412605852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0.46794476813321273</v>
      </c>
      <c r="M139" s="4">
        <f t="shared" si="44"/>
        <v>0.22984327216807801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0.58493096016651591</v>
      </c>
      <c r="S139" s="4">
        <f t="shared" si="62"/>
        <v>0.35095857609990955</v>
      </c>
      <c r="T139" s="4">
        <f t="shared" si="52"/>
        <v>0.28730409021009751</v>
      </c>
      <c r="U139" s="4">
        <f t="shared" si="63"/>
        <v>0.17238245412605852</v>
      </c>
      <c r="V139" s="73">
        <f t="shared" si="60"/>
        <v>249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0.20875280810692601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0.2609410101336575</v>
      </c>
      <c r="I140" s="4">
        <f t="shared" si="40"/>
        <v>0.15656460608019451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0.42500606376382583</v>
      </c>
      <c r="M140" s="4">
        <f t="shared" si="44"/>
        <v>0.20875280810692601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0.53125757970478227</v>
      </c>
      <c r="S140" s="4">
        <f t="shared" si="62"/>
        <v>0.31875454782286938</v>
      </c>
      <c r="T140" s="4">
        <f t="shared" si="52"/>
        <v>0.2609410101336575</v>
      </c>
      <c r="U140" s="4">
        <f t="shared" si="63"/>
        <v>0.15656460608019451</v>
      </c>
      <c r="V140" s="73">
        <f t="shared" si="60"/>
        <v>249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0.23864980303605601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0.29831225379507004</v>
      </c>
      <c r="I141" s="4">
        <f t="shared" si="40"/>
        <v>0.17898735227704202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0.48587424680013835</v>
      </c>
      <c r="M141" s="4">
        <f t="shared" si="44"/>
        <v>0.23864980303605601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0.60734280850017297</v>
      </c>
      <c r="S141" s="4">
        <f t="shared" si="62"/>
        <v>0.36440568510010374</v>
      </c>
      <c r="T141" s="4">
        <f t="shared" si="52"/>
        <v>0.29831225379507004</v>
      </c>
      <c r="U141" s="4">
        <f t="shared" si="63"/>
        <v>0.17898735227704202</v>
      </c>
      <c r="V141" s="73">
        <f t="shared" si="60"/>
        <v>249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0.16231228403888001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0.20289035504860001</v>
      </c>
      <c r="I142" s="4">
        <f t="shared" si="40"/>
        <v>0.12173421302916002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0.33045641668468506</v>
      </c>
      <c r="M142" s="4">
        <f t="shared" si="44"/>
        <v>0.16231228403888001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0.41307052085585633</v>
      </c>
      <c r="S142" s="4">
        <f t="shared" si="62"/>
        <v>0.2478423125135138</v>
      </c>
      <c r="T142" s="4">
        <f t="shared" si="52"/>
        <v>0.20289035504860001</v>
      </c>
      <c r="U142" s="4">
        <f t="shared" si="63"/>
        <v>0.12173421302916002</v>
      </c>
      <c r="V142" s="73">
        <f t="shared" si="60"/>
        <v>249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0.17878915900844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0.22348644876055002</v>
      </c>
      <c r="I143" s="4">
        <f t="shared" si="40"/>
        <v>0.13409186925632999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0.36400217751753811</v>
      </c>
      <c r="M143" s="4">
        <f t="shared" si="44"/>
        <v>0.17878915900844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0.45500272189692265</v>
      </c>
      <c r="S143" s="4">
        <f t="shared" si="62"/>
        <v>0.27300163313815357</v>
      </c>
      <c r="T143" s="4">
        <f t="shared" si="52"/>
        <v>0.22348644876055002</v>
      </c>
      <c r="U143" s="4">
        <f t="shared" si="63"/>
        <v>0.13409186925632999</v>
      </c>
      <c r="V143" s="73">
        <f t="shared" si="60"/>
        <v>249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0.17801283057037101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0.22251603821296376</v>
      </c>
      <c r="I144" s="4">
        <f t="shared" si="40"/>
        <v>0.13350962292777827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0.36242162731251942</v>
      </c>
      <c r="M144" s="4">
        <f t="shared" si="44"/>
        <v>0.17801283057037101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0.45302703414064927</v>
      </c>
      <c r="S144" s="4">
        <f t="shared" si="62"/>
        <v>0.27181622048438958</v>
      </c>
      <c r="T144" s="4">
        <f t="shared" si="52"/>
        <v>0.22251603821296376</v>
      </c>
      <c r="U144" s="4">
        <f t="shared" si="63"/>
        <v>0.13350962292777827</v>
      </c>
      <c r="V144" s="73">
        <f t="shared" si="60"/>
        <v>249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0.18494666515560201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0.23118333144450251</v>
      </c>
      <c r="I145" s="4">
        <f t="shared" si="40"/>
        <v>0.13870999886670152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0.37653842780293034</v>
      </c>
      <c r="M145" s="4">
        <f t="shared" si="44"/>
        <v>0.18494666515560201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0.47067303475366296</v>
      </c>
      <c r="S145" s="4">
        <f t="shared" si="62"/>
        <v>0.28240382085219773</v>
      </c>
      <c r="T145" s="4">
        <f t="shared" si="52"/>
        <v>0.23118333144450251</v>
      </c>
      <c r="U145" s="4">
        <f t="shared" si="63"/>
        <v>0.13870999886670152</v>
      </c>
      <c r="V145" s="73">
        <f t="shared" si="60"/>
        <v>249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0.184447754287621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0.23055969285952627</v>
      </c>
      <c r="I146" s="4">
        <f t="shared" si="40"/>
        <v>0.13833581571571574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0.3755226802971004</v>
      </c>
      <c r="M146" s="4">
        <f t="shared" si="44"/>
        <v>0.184447754287621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0.46940335037137548</v>
      </c>
      <c r="S146" s="4">
        <f t="shared" si="62"/>
        <v>0.28164201022282531</v>
      </c>
      <c r="T146" s="4">
        <f t="shared" si="52"/>
        <v>0.23055969285952627</v>
      </c>
      <c r="U146" s="4">
        <f t="shared" si="63"/>
        <v>0.13833581571571574</v>
      </c>
      <c r="V146" s="73">
        <f t="shared" si="60"/>
        <v>249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0.208526611830815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0.26065826478851872</v>
      </c>
      <c r="I147" s="4">
        <f t="shared" si="40"/>
        <v>0.15639495887311125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0.42454554402366151</v>
      </c>
      <c r="M147" s="4">
        <f t="shared" si="44"/>
        <v>0.208526611830815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0.53068193002957686</v>
      </c>
      <c r="S147" s="4">
        <f t="shared" si="62"/>
        <v>0.31840915801774616</v>
      </c>
      <c r="T147" s="4">
        <f t="shared" si="52"/>
        <v>0.26065826478851872</v>
      </c>
      <c r="U147" s="4">
        <f t="shared" si="63"/>
        <v>0.15639495887311125</v>
      </c>
      <c r="V147" s="73">
        <f t="shared" si="60"/>
        <v>249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0.232522775463259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0.29065346932907377</v>
      </c>
      <c r="I148" s="4">
        <f t="shared" si="40"/>
        <v>0.17439208159744424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0.47340004875268948</v>
      </c>
      <c r="M148" s="4">
        <f t="shared" si="44"/>
        <v>0.232522775463259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0.59175006094086191</v>
      </c>
      <c r="S148" s="4">
        <f t="shared" si="62"/>
        <v>0.35505003656451711</v>
      </c>
      <c r="T148" s="4">
        <f t="shared" si="52"/>
        <v>0.29065346932907377</v>
      </c>
      <c r="U148" s="4">
        <f t="shared" si="63"/>
        <v>0.17439208159744424</v>
      </c>
      <c r="V148" s="73">
        <f t="shared" si="60"/>
        <v>249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0.22105450403149199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0.27631813003936501</v>
      </c>
      <c r="I149" s="4">
        <f t="shared" si="40"/>
        <v>0.165790878023619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0.45005145314053441</v>
      </c>
      <c r="M149" s="4">
        <f t="shared" si="44"/>
        <v>0.22105450403149199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0.56256431642566795</v>
      </c>
      <c r="S149" s="4">
        <f t="shared" si="62"/>
        <v>0.33753858985540081</v>
      </c>
      <c r="T149" s="4">
        <f t="shared" si="52"/>
        <v>0.27631813003936501</v>
      </c>
      <c r="U149" s="4">
        <f t="shared" si="63"/>
        <v>0.165790878023619</v>
      </c>
      <c r="V149" s="73">
        <f t="shared" si="60"/>
        <v>249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0.181803729528379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0.22725466191047375</v>
      </c>
      <c r="I150" s="4">
        <f t="shared" si="40"/>
        <v>0.13635279714628426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0.37013963148635604</v>
      </c>
      <c r="M150" s="4">
        <f t="shared" si="44"/>
        <v>0.181803729528379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0.46267453935794506</v>
      </c>
      <c r="S150" s="4">
        <f t="shared" si="62"/>
        <v>0.27760472361476701</v>
      </c>
      <c r="T150" s="4">
        <f t="shared" si="52"/>
        <v>0.22725466191047375</v>
      </c>
      <c r="U150" s="4">
        <f t="shared" si="63"/>
        <v>0.13635279714628426</v>
      </c>
      <c r="V150" s="73">
        <f t="shared" si="60"/>
        <v>249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0.179079788219905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0.22384973527488125</v>
      </c>
      <c r="I151" s="4">
        <f t="shared" si="40"/>
        <v>0.13430984116492875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0.36459387819117051</v>
      </c>
      <c r="M151" s="4">
        <f t="shared" si="44"/>
        <v>0.179079788219905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0.45574234773896316</v>
      </c>
      <c r="S151" s="4">
        <f t="shared" si="62"/>
        <v>0.27344540864337785</v>
      </c>
      <c r="T151" s="4">
        <f t="shared" si="52"/>
        <v>0.22384973527488125</v>
      </c>
      <c r="U151" s="4">
        <f t="shared" si="63"/>
        <v>0.13430984116492875</v>
      </c>
      <c r="V151" s="73">
        <f t="shared" si="60"/>
        <v>249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0.187484938459719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0.23435617307464876</v>
      </c>
      <c r="I152" s="4">
        <f t="shared" si="40"/>
        <v>0.14061370384478925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0.38170617407433377</v>
      </c>
      <c r="M152" s="4">
        <f t="shared" si="44"/>
        <v>0.187484938459719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0.4771327175929172</v>
      </c>
      <c r="S152" s="4">
        <f t="shared" si="62"/>
        <v>0.28627963055575034</v>
      </c>
      <c r="T152" s="4">
        <f t="shared" si="52"/>
        <v>0.23435617307464876</v>
      </c>
      <c r="U152" s="4">
        <f t="shared" si="63"/>
        <v>0.14061370384478925</v>
      </c>
      <c r="V152" s="73">
        <f t="shared" si="60"/>
        <v>249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0.191975253043736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0.23996906630466999</v>
      </c>
      <c r="I153" s="4">
        <f t="shared" si="40"/>
        <v>0.14398143978280201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0.39084813936678076</v>
      </c>
      <c r="M153" s="4">
        <f t="shared" si="44"/>
        <v>0.191975253043736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0.48856017420847597</v>
      </c>
      <c r="S153" s="4">
        <f t="shared" si="62"/>
        <v>0.29313610452508554</v>
      </c>
      <c r="T153" s="4">
        <f t="shared" si="52"/>
        <v>0.23996906630466999</v>
      </c>
      <c r="U153" s="4">
        <f t="shared" si="63"/>
        <v>0.14398143978280201</v>
      </c>
      <c r="V153" s="73">
        <f t="shared" si="60"/>
        <v>249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0.17868534079046899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0.22335667598808623</v>
      </c>
      <c r="I154" s="4">
        <f t="shared" si="40"/>
        <v>0.13401400559285176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0.36379081091333781</v>
      </c>
      <c r="M154" s="4">
        <f t="shared" si="44"/>
        <v>0.17868534079046899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0.45473851364167228</v>
      </c>
      <c r="S154" s="4">
        <f t="shared" si="62"/>
        <v>0.27284310818500335</v>
      </c>
      <c r="T154" s="4">
        <f t="shared" si="52"/>
        <v>0.22335667598808623</v>
      </c>
      <c r="U154" s="4">
        <f t="shared" si="63"/>
        <v>0.13401400559285176</v>
      </c>
      <c r="V154" s="73">
        <f t="shared" si="60"/>
        <v>249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0.157464742235394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0.19683092779424249</v>
      </c>
      <c r="I155" s="4">
        <f t="shared" si="40"/>
        <v>0.11809855667654551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0.32058716184920089</v>
      </c>
      <c r="M155" s="4">
        <f t="shared" si="44"/>
        <v>0.157464742235394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0.40073395231150111</v>
      </c>
      <c r="S155" s="4">
        <f t="shared" si="62"/>
        <v>0.24044037138690066</v>
      </c>
      <c r="T155" s="4">
        <f t="shared" si="52"/>
        <v>0.19683092779424249</v>
      </c>
      <c r="U155" s="4">
        <f t="shared" si="63"/>
        <v>0.11809855667654551</v>
      </c>
      <c r="V155" s="73">
        <f t="shared" si="60"/>
        <v>249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0.180279615601182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0.2253495195014775</v>
      </c>
      <c r="I156" s="4">
        <f t="shared" ref="I156:I196" si="66">C156-(C156*25%)</f>
        <v>0.1352097117008865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0.36703664251677132</v>
      </c>
      <c r="M156" s="4">
        <f t="shared" ref="M156:M196" si="70">C156*(1/$AI$41)</f>
        <v>0.180279615601182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0.45879580314596413</v>
      </c>
      <c r="S156" s="4">
        <f t="shared" si="62"/>
        <v>0.2752774818875785</v>
      </c>
      <c r="T156" s="4">
        <f t="shared" si="52"/>
        <v>0.2253495195014775</v>
      </c>
      <c r="U156" s="4">
        <f t="shared" si="63"/>
        <v>0.1352097117008865</v>
      </c>
      <c r="V156" s="73">
        <f t="shared" si="60"/>
        <v>249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0.17544811641028099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0.21931014551285125</v>
      </c>
      <c r="I157" s="4">
        <f t="shared" si="66"/>
        <v>0.13158608730771074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0.35720004931438837</v>
      </c>
      <c r="M157" s="4">
        <f t="shared" si="70"/>
        <v>0.17544811641028099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0.44650006164298545</v>
      </c>
      <c r="S157" s="4">
        <f t="shared" si="62"/>
        <v>0.26790003698579129</v>
      </c>
      <c r="T157" s="4">
        <f t="shared" si="52"/>
        <v>0.21931014551285125</v>
      </c>
      <c r="U157" s="4">
        <f t="shared" si="63"/>
        <v>0.13158608730771074</v>
      </c>
      <c r="V157" s="73">
        <f t="shared" si="60"/>
        <v>249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0.15618546361102301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0.19523182951377877</v>
      </c>
      <c r="I158" s="4">
        <f t="shared" si="66"/>
        <v>0.11713909770826725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0.3179826403697934</v>
      </c>
      <c r="M158" s="4">
        <f t="shared" si="70"/>
        <v>0.15618546361102301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0.39747830046224175</v>
      </c>
      <c r="S158" s="4">
        <f t="shared" si="62"/>
        <v>0.23848698027734505</v>
      </c>
      <c r="T158" s="4">
        <f t="shared" si="52"/>
        <v>0.19523182951377877</v>
      </c>
      <c r="U158" s="4">
        <f t="shared" si="63"/>
        <v>0.11713909770826725</v>
      </c>
      <c r="V158" s="73">
        <f t="shared" si="60"/>
        <v>249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0.18458119248344301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0.23072649060430378</v>
      </c>
      <c r="I159" s="4">
        <f t="shared" si="66"/>
        <v>0.13843589436258225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0.37579435109701137</v>
      </c>
      <c r="M159" s="4">
        <f t="shared" si="70"/>
        <v>0.18458119248344301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0.46974293887126423</v>
      </c>
      <c r="S159" s="4">
        <f t="shared" si="62"/>
        <v>0.28184576332275851</v>
      </c>
      <c r="T159" s="4">
        <f t="shared" si="52"/>
        <v>0.23072649060430378</v>
      </c>
      <c r="U159" s="4">
        <f t="shared" si="63"/>
        <v>0.13843589436258225</v>
      </c>
      <c r="V159" s="73">
        <f t="shared" si="60"/>
        <v>249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0.18694123503086299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0.23367654378857874</v>
      </c>
      <c r="I160" s="4">
        <f t="shared" si="66"/>
        <v>0.14020592627314724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0.38059923205880586</v>
      </c>
      <c r="M160" s="4">
        <f t="shared" si="70"/>
        <v>0.18694123503086299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0.47574904007350732</v>
      </c>
      <c r="S160" s="4">
        <f t="shared" si="62"/>
        <v>0.28544942404410439</v>
      </c>
      <c r="T160" s="4">
        <f t="shared" si="52"/>
        <v>0.23367654378857874</v>
      </c>
      <c r="U160" s="4">
        <f t="shared" si="63"/>
        <v>0.14020592627314724</v>
      </c>
      <c r="V160" s="73">
        <f t="shared" si="60"/>
        <v>249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0.16207440032933099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0.20259300041166373</v>
      </c>
      <c r="I161" s="4">
        <f t="shared" si="66"/>
        <v>0.12155580024699825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0.32997210215044809</v>
      </c>
      <c r="M161" s="4">
        <f t="shared" si="70"/>
        <v>0.16207440032933099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0.4124651276880601</v>
      </c>
      <c r="S161" s="4">
        <f t="shared" si="62"/>
        <v>0.24747907661283608</v>
      </c>
      <c r="T161" s="4">
        <f t="shared" si="52"/>
        <v>0.20259300041166373</v>
      </c>
      <c r="U161" s="4">
        <f t="shared" si="63"/>
        <v>0.12155580024699825</v>
      </c>
      <c r="V161" s="73">
        <f t="shared" si="60"/>
        <v>249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0.13337733900127999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0.16672167375159999</v>
      </c>
      <c r="I162" s="4">
        <f t="shared" si="66"/>
        <v>0.10003300425095998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0.27154689969579709</v>
      </c>
      <c r="M162" s="4">
        <f t="shared" si="70"/>
        <v>0.13337733900127999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0.33943362461974635</v>
      </c>
      <c r="S162" s="4">
        <f t="shared" si="62"/>
        <v>0.20366017477184784</v>
      </c>
      <c r="T162" s="4">
        <f t="shared" si="52"/>
        <v>0.16672167375159999</v>
      </c>
      <c r="U162" s="4">
        <f t="shared" si="63"/>
        <v>0.10003300425095998</v>
      </c>
      <c r="V162" s="73">
        <f t="shared" si="60"/>
        <v>249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0.156555466188114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0.1956943327351425</v>
      </c>
      <c r="I163" s="4">
        <f t="shared" si="66"/>
        <v>0.1174165996410855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0.31873593964417424</v>
      </c>
      <c r="M163" s="4">
        <f t="shared" si="70"/>
        <v>0.156555466188114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0.3984199245552178</v>
      </c>
      <c r="S163" s="4">
        <f t="shared" si="62"/>
        <v>0.23905195473313068</v>
      </c>
      <c r="T163" s="4">
        <f t="shared" si="52"/>
        <v>0.1956943327351425</v>
      </c>
      <c r="U163" s="4">
        <f t="shared" si="63"/>
        <v>0.1174165996410855</v>
      </c>
      <c r="V163" s="73">
        <f t="shared" si="60"/>
        <v>249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0.18588778882846901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0.23235973603558627</v>
      </c>
      <c r="I164" s="4">
        <f t="shared" si="66"/>
        <v>0.13941584162135176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0.37845448953808691</v>
      </c>
      <c r="M164" s="4">
        <f t="shared" si="70"/>
        <v>0.18588778882846901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0.47306811192260867</v>
      </c>
      <c r="S164" s="4">
        <f t="shared" si="62"/>
        <v>0.28384086715356516</v>
      </c>
      <c r="T164" s="4">
        <f t="shared" si="52"/>
        <v>0.23235973603558627</v>
      </c>
      <c r="U164" s="4">
        <f t="shared" si="63"/>
        <v>0.13941584162135176</v>
      </c>
      <c r="V164" s="73">
        <f t="shared" si="60"/>
        <v>249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0.17207210566897499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0.21509013208621874</v>
      </c>
      <c r="I165" s="4">
        <f t="shared" si="66"/>
        <v>0.12905407925173124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0.35032672842640333</v>
      </c>
      <c r="M165" s="4">
        <f t="shared" si="70"/>
        <v>0.17207210566897499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0.43790841053300417</v>
      </c>
      <c r="S165" s="4">
        <f t="shared" si="62"/>
        <v>0.2627450463198025</v>
      </c>
      <c r="T165" s="4">
        <f t="shared" si="52"/>
        <v>0.21509013208621874</v>
      </c>
      <c r="U165" s="4">
        <f t="shared" si="63"/>
        <v>0.12905407925173124</v>
      </c>
      <c r="V165" s="73">
        <f t="shared" si="60"/>
        <v>249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9.5498292191764894E-2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0.11937286523970611</v>
      </c>
      <c r="I166" s="4">
        <f t="shared" si="66"/>
        <v>7.1623719143823678E-2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0.19442781933644845</v>
      </c>
      <c r="M166" s="4">
        <f t="shared" si="70"/>
        <v>9.5498292191764894E-2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0.24303477417056057</v>
      </c>
      <c r="S166" s="4">
        <f t="shared" si="62"/>
        <v>0.14582086450233633</v>
      </c>
      <c r="T166" s="4">
        <f t="shared" ref="T166:T196" si="76">M166+(M166*25%)</f>
        <v>0.11937286523970611</v>
      </c>
      <c r="U166" s="4">
        <f t="shared" si="63"/>
        <v>7.1623719143823678E-2</v>
      </c>
      <c r="V166" s="73">
        <f t="shared" si="60"/>
        <v>249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0.123117105490207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0.15389638186275875</v>
      </c>
      <c r="I167" s="4">
        <f t="shared" si="66"/>
        <v>9.2337829117655257E-2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0.25065778449115161</v>
      </c>
      <c r="M167" s="4">
        <f t="shared" si="70"/>
        <v>0.123117105490207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0.31332223061393949</v>
      </c>
      <c r="S167" s="4">
        <f t="shared" si="62"/>
        <v>0.18799333836836371</v>
      </c>
      <c r="T167" s="4">
        <f t="shared" si="76"/>
        <v>0.15389638186275875</v>
      </c>
      <c r="U167" s="4">
        <f t="shared" si="63"/>
        <v>9.2337829117655257E-2</v>
      </c>
      <c r="V167" s="73">
        <f t="shared" si="60"/>
        <v>249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0.118389988714047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0.14798748589255875</v>
      </c>
      <c r="I168" s="4">
        <f t="shared" si="66"/>
        <v>8.8792491535535256E-2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0.24103370655798848</v>
      </c>
      <c r="M168" s="4">
        <f t="shared" si="70"/>
        <v>0.118389988714047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0.3012921331974856</v>
      </c>
      <c r="S168" s="4">
        <f t="shared" si="62"/>
        <v>0.18077527991849135</v>
      </c>
      <c r="T168" s="4">
        <f t="shared" si="76"/>
        <v>0.14798748589255875</v>
      </c>
      <c r="U168" s="4">
        <f t="shared" si="63"/>
        <v>8.8792491535535256E-2</v>
      </c>
      <c r="V168" s="73">
        <f t="shared" si="60"/>
        <v>249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8.3448516163561401E-2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0.10431064520445175</v>
      </c>
      <c r="I169" s="4">
        <f t="shared" si="66"/>
        <v>6.2586387122671047E-2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0.16989532118504963</v>
      </c>
      <c r="M169" s="4">
        <f t="shared" si="70"/>
        <v>8.3448516163561401E-2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0.21236915148131202</v>
      </c>
      <c r="S169" s="4">
        <f t="shared" si="62"/>
        <v>0.12742149088878724</v>
      </c>
      <c r="T169" s="4">
        <f t="shared" si="76"/>
        <v>0.10431064520445175</v>
      </c>
      <c r="U169" s="4">
        <f t="shared" si="63"/>
        <v>6.2586387122671047E-2</v>
      </c>
      <c r="V169" s="73">
        <f t="shared" si="60"/>
        <v>249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8.5130872425956905E-2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0.10641359053244613</v>
      </c>
      <c r="I170" s="4">
        <f t="shared" si="66"/>
        <v>6.3848154319467679E-2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0.17332048044117276</v>
      </c>
      <c r="M170" s="4">
        <f t="shared" si="70"/>
        <v>8.5130872425956905E-2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0.21665060055146595</v>
      </c>
      <c r="S170" s="4">
        <f t="shared" si="62"/>
        <v>0.12999036033087957</v>
      </c>
      <c r="T170" s="4">
        <f t="shared" si="76"/>
        <v>0.10641359053244613</v>
      </c>
      <c r="U170" s="4">
        <f t="shared" si="63"/>
        <v>6.3848154319467679E-2</v>
      </c>
      <c r="V170" s="73">
        <f t="shared" si="60"/>
        <v>249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9.7418267856988594E-2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0.12177283482123574</v>
      </c>
      <c r="I171" s="4">
        <f t="shared" si="66"/>
        <v>7.3063700892741446E-2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0.19833675501687814</v>
      </c>
      <c r="M171" s="4">
        <f t="shared" si="70"/>
        <v>9.7418267856988594E-2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0.24792094377109769</v>
      </c>
      <c r="S171" s="4">
        <f t="shared" si="62"/>
        <v>0.14875256626265859</v>
      </c>
      <c r="T171" s="4">
        <f t="shared" si="76"/>
        <v>0.12177283482123574</v>
      </c>
      <c r="U171" s="4">
        <f t="shared" si="63"/>
        <v>7.3063700892741446E-2</v>
      </c>
      <c r="V171" s="73">
        <f t="shared" si="60"/>
        <v>249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7.3505860656056105E-2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9.1882325820070138E-2</v>
      </c>
      <c r="I172" s="4">
        <f t="shared" si="66"/>
        <v>5.5129395492042078E-2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0.1496527725030693</v>
      </c>
      <c r="M172" s="4">
        <f t="shared" si="70"/>
        <v>7.3505860656056105E-2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0.18706596562883662</v>
      </c>
      <c r="S172" s="4">
        <f t="shared" si="62"/>
        <v>0.11223957937730197</v>
      </c>
      <c r="T172" s="4">
        <f t="shared" si="76"/>
        <v>9.1882325820070138E-2</v>
      </c>
      <c r="U172" s="4">
        <f t="shared" si="63"/>
        <v>5.5129395492042078E-2</v>
      </c>
      <c r="V172" s="73">
        <f t="shared" si="60"/>
        <v>249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5.8402458911447297E-2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7.3003073639309121E-2</v>
      </c>
      <c r="I173" s="4">
        <f t="shared" si="66"/>
        <v>4.3801844183585473E-2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0.11890330674435254</v>
      </c>
      <c r="M173" s="4">
        <f t="shared" si="70"/>
        <v>5.8402458911447297E-2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0.14862913343044068</v>
      </c>
      <c r="S173" s="4">
        <f t="shared" si="62"/>
        <v>8.9177480058264397E-2</v>
      </c>
      <c r="T173" s="4">
        <f t="shared" si="76"/>
        <v>7.3003073639309121E-2</v>
      </c>
      <c r="U173" s="4">
        <f t="shared" si="63"/>
        <v>4.3801844183585473E-2</v>
      </c>
      <c r="V173" s="73">
        <f t="shared" si="60"/>
        <v>249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4.35039252812921E-2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5.4379906601615124E-2</v>
      </c>
      <c r="I174" s="4">
        <f t="shared" si="66"/>
        <v>3.2627943960969075E-2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8.8570938085810125E-2</v>
      </c>
      <c r="M174" s="4">
        <f t="shared" si="70"/>
        <v>4.35039252812921E-2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0.11071367260726266</v>
      </c>
      <c r="S174" s="4">
        <f t="shared" si="62"/>
        <v>6.6428203564357594E-2</v>
      </c>
      <c r="T174" s="4">
        <f t="shared" si="76"/>
        <v>5.4379906601615124E-2</v>
      </c>
      <c r="U174" s="4">
        <f t="shared" si="63"/>
        <v>3.2627943960969075E-2</v>
      </c>
      <c r="V174" s="73">
        <f t="shared" si="60"/>
        <v>249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9.1593763231732003E-2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0.11449220403966501</v>
      </c>
      <c r="I175" s="4">
        <f t="shared" si="66"/>
        <v>6.8695322423798999E-2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0.18647847245482255</v>
      </c>
      <c r="M175" s="4">
        <f t="shared" si="70"/>
        <v>9.1593763231732003E-2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0.23309809056852818</v>
      </c>
      <c r="S175" s="4">
        <f t="shared" si="62"/>
        <v>0.13985885434111692</v>
      </c>
      <c r="T175" s="4">
        <f t="shared" si="76"/>
        <v>0.11449220403966501</v>
      </c>
      <c r="U175" s="4">
        <f t="shared" si="63"/>
        <v>6.8695322423798999E-2</v>
      </c>
      <c r="V175" s="73">
        <f t="shared" si="60"/>
        <v>249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9.6331648514818902E-2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0.12041456064352363</v>
      </c>
      <c r="I176" s="4">
        <f t="shared" si="66"/>
        <v>7.2248736386114176E-2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0.19612447431218635</v>
      </c>
      <c r="M176" s="4">
        <f t="shared" si="70"/>
        <v>9.6331648514818902E-2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0.24515559289023295</v>
      </c>
      <c r="S176" s="4">
        <f t="shared" si="62"/>
        <v>0.14709335573413976</v>
      </c>
      <c r="T176" s="4">
        <f t="shared" si="76"/>
        <v>0.12041456064352363</v>
      </c>
      <c r="U176" s="4">
        <f t="shared" si="63"/>
        <v>7.2248736386114176E-2</v>
      </c>
      <c r="V176" s="73">
        <f t="shared" ref="V176:V196" si="83">$AI$43</f>
        <v>249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6.4265563385912702E-2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8.0331954232390881E-2</v>
      </c>
      <c r="I177" s="4">
        <f t="shared" si="66"/>
        <v>4.8199172539434523E-2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0.13084017588985528</v>
      </c>
      <c r="M177" s="4">
        <f t="shared" si="70"/>
        <v>6.4265563385912702E-2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0.1635502198623191</v>
      </c>
      <c r="S177" s="4">
        <f t="shared" si="62"/>
        <v>9.813013191739145E-2</v>
      </c>
      <c r="T177" s="4">
        <f t="shared" si="76"/>
        <v>8.0331954232390881E-2</v>
      </c>
      <c r="U177" s="4">
        <f t="shared" si="63"/>
        <v>4.8199172539434523E-2</v>
      </c>
      <c r="V177" s="73">
        <f t="shared" si="83"/>
        <v>249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5.3820850702178499E-2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6.7276063377723128E-2</v>
      </c>
      <c r="I178" s="4">
        <f t="shared" si="66"/>
        <v>4.0365638026633871E-2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0.10957547403930948</v>
      </c>
      <c r="M178" s="4">
        <f t="shared" si="70"/>
        <v>5.3820850702178499E-2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0.13696934254913684</v>
      </c>
      <c r="S178" s="4">
        <f t="shared" si="62"/>
        <v>8.2181605529482116E-2</v>
      </c>
      <c r="T178" s="4">
        <f t="shared" si="76"/>
        <v>6.7276063377723128E-2</v>
      </c>
      <c r="U178" s="4">
        <f t="shared" si="63"/>
        <v>4.0365638026633871E-2</v>
      </c>
      <c r="V178" s="73">
        <f t="shared" si="83"/>
        <v>249</v>
      </c>
      <c r="W178" s="6" t="str">
        <f t="shared" si="64"/>
        <v>FAIL</v>
      </c>
      <c r="X178" s="4" t="b">
        <f t="shared" si="75"/>
        <v>0</v>
      </c>
      <c r="Y178" s="4" t="b">
        <f t="shared" si="77"/>
        <v>1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0.11528259402909299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0.14410324253636625</v>
      </c>
      <c r="I179" s="4">
        <f t="shared" si="66"/>
        <v>8.6461945521819739E-2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0.23470726910505382</v>
      </c>
      <c r="M179" s="4">
        <f t="shared" si="70"/>
        <v>0.11528259402909299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0.2933840863813173</v>
      </c>
      <c r="S179" s="4">
        <f t="shared" si="62"/>
        <v>0.17603045182879037</v>
      </c>
      <c r="T179" s="4">
        <f t="shared" si="76"/>
        <v>0.14410324253636625</v>
      </c>
      <c r="U179" s="4">
        <f t="shared" si="63"/>
        <v>8.6461945521819739E-2</v>
      </c>
      <c r="V179" s="73">
        <f t="shared" si="83"/>
        <v>249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8.5413173913380006E-2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0.106766467391725</v>
      </c>
      <c r="I180" s="4">
        <f t="shared" si="66"/>
        <v>6.4059880435035008E-2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0.17389522645322597</v>
      </c>
      <c r="M180" s="4">
        <f t="shared" si="70"/>
        <v>8.5413173913380006E-2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0.21736903306653246</v>
      </c>
      <c r="S180" s="4">
        <f t="shared" si="62"/>
        <v>0.13042141983991948</v>
      </c>
      <c r="T180" s="4">
        <f t="shared" si="76"/>
        <v>0.106766467391725</v>
      </c>
      <c r="U180" s="4">
        <f t="shared" si="63"/>
        <v>6.4059880435035008E-2</v>
      </c>
      <c r="V180" s="73">
        <f t="shared" si="83"/>
        <v>249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3.7802332004687397E-2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4.725291500585925E-2</v>
      </c>
      <c r="I181" s="4">
        <f t="shared" si="66"/>
        <v>2.8351749003515548E-2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7.6962894401766083E-2</v>
      </c>
      <c r="M181" s="4">
        <f t="shared" si="70"/>
        <v>3.7802332004687397E-2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9.62036180022076E-2</v>
      </c>
      <c r="S181" s="4">
        <f t="shared" si="62"/>
        <v>5.7722170801324565E-2</v>
      </c>
      <c r="T181" s="4">
        <f t="shared" si="76"/>
        <v>4.725291500585925E-2</v>
      </c>
      <c r="U181" s="4">
        <f t="shared" si="63"/>
        <v>2.8351749003515548E-2</v>
      </c>
      <c r="V181" s="73">
        <f t="shared" si="83"/>
        <v>249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6.7061382220814106E-2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8.3826727776017629E-2</v>
      </c>
      <c r="I182" s="4">
        <f t="shared" si="66"/>
        <v>5.0296036665610583E-2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0.13653226678335634</v>
      </c>
      <c r="M182" s="4">
        <f t="shared" si="70"/>
        <v>6.7061382220814106E-2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0.17066533347919544</v>
      </c>
      <c r="S182" s="4">
        <f t="shared" ref="S182:S196" si="85">L182-(L182*25%)</f>
        <v>0.10239920008751725</v>
      </c>
      <c r="T182" s="4">
        <f t="shared" si="76"/>
        <v>8.3826727776017629E-2</v>
      </c>
      <c r="U182" s="4">
        <f t="shared" ref="U182:U196" si="86">M182-(M182*25%)</f>
        <v>5.0296036665610583E-2</v>
      </c>
      <c r="V182" s="73">
        <f t="shared" si="83"/>
        <v>249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0.110211550135806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0.13776443766975749</v>
      </c>
      <c r="I183" s="4">
        <f t="shared" si="66"/>
        <v>8.2658662601854505E-2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0.22438297970361229</v>
      </c>
      <c r="M183" s="4">
        <f t="shared" si="70"/>
        <v>0.110211550135806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0.28047872462951534</v>
      </c>
      <c r="S183" s="4">
        <f t="shared" si="85"/>
        <v>0.16828723477770921</v>
      </c>
      <c r="T183" s="4">
        <f t="shared" si="76"/>
        <v>0.13776443766975749</v>
      </c>
      <c r="U183" s="4">
        <f t="shared" si="86"/>
        <v>8.2658662601854505E-2</v>
      </c>
      <c r="V183" s="73">
        <f t="shared" si="83"/>
        <v>249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6.9811250795674101E-2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8.726406349459262E-2</v>
      </c>
      <c r="I184" s="4">
        <f t="shared" si="66"/>
        <v>5.2358438096755576E-2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0.14213080617292212</v>
      </c>
      <c r="M184" s="4">
        <f t="shared" si="70"/>
        <v>6.9811250795674101E-2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0.17766350771615264</v>
      </c>
      <c r="S184" s="4">
        <f t="shared" si="85"/>
        <v>0.10659810462969159</v>
      </c>
      <c r="T184" s="4">
        <f t="shared" si="76"/>
        <v>8.726406349459262E-2</v>
      </c>
      <c r="U184" s="4">
        <f t="shared" si="86"/>
        <v>5.2358438096755576E-2</v>
      </c>
      <c r="V184" s="73">
        <f t="shared" si="83"/>
        <v>249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6.1160257926056998E-2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7.6450322407571242E-2</v>
      </c>
      <c r="I185" s="4">
        <f t="shared" si="66"/>
        <v>4.5870193444542746E-2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0.12451799195256623</v>
      </c>
      <c r="M185" s="4">
        <f t="shared" si="70"/>
        <v>6.1160257926056998E-2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0.15564748994070779</v>
      </c>
      <c r="S185" s="4">
        <f t="shared" si="85"/>
        <v>9.3388493964424668E-2</v>
      </c>
      <c r="T185" s="4">
        <f t="shared" si="76"/>
        <v>7.6450322407571242E-2</v>
      </c>
      <c r="U185" s="4">
        <f t="shared" si="86"/>
        <v>4.5870193444542746E-2</v>
      </c>
      <c r="V185" s="73">
        <f t="shared" si="83"/>
        <v>249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6.2404810546252298E-2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7.8006013182815373E-2</v>
      </c>
      <c r="I186" s="4">
        <f t="shared" si="66"/>
        <v>4.6803607909689224E-2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0.12705181372508689</v>
      </c>
      <c r="M186" s="4">
        <f t="shared" si="70"/>
        <v>6.2404810546252298E-2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0.15881476715635862</v>
      </c>
      <c r="S186" s="4">
        <f t="shared" si="85"/>
        <v>9.528886029381517E-2</v>
      </c>
      <c r="T186" s="4">
        <f t="shared" si="76"/>
        <v>7.8006013182815373E-2</v>
      </c>
      <c r="U186" s="4">
        <f t="shared" si="86"/>
        <v>4.6803607909689224E-2</v>
      </c>
      <c r="V186" s="73">
        <f t="shared" si="83"/>
        <v>249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8.5783767015624193E-2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0.10722970876953024</v>
      </c>
      <c r="I187" s="4">
        <f t="shared" si="66"/>
        <v>6.4337825261718148E-2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0.17464972799536643</v>
      </c>
      <c r="M187" s="4">
        <f t="shared" si="70"/>
        <v>8.5783767015624193E-2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0.21831215999420805</v>
      </c>
      <c r="S187" s="4">
        <f t="shared" si="85"/>
        <v>0.13098729599652481</v>
      </c>
      <c r="T187" s="4">
        <f t="shared" si="76"/>
        <v>0.10722970876953024</v>
      </c>
      <c r="U187" s="4">
        <f t="shared" si="86"/>
        <v>6.4337825261718148E-2</v>
      </c>
      <c r="V187" s="73">
        <f t="shared" si="83"/>
        <v>249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5.1015046723878799E-2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6.3768808404848498E-2</v>
      </c>
      <c r="I188" s="4">
        <f t="shared" si="66"/>
        <v>3.8261285042909099E-2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0.10386305409476324</v>
      </c>
      <c r="M188" s="4">
        <f t="shared" si="70"/>
        <v>5.1015046723878799E-2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0.12982881761845405</v>
      </c>
      <c r="S188" s="4">
        <f t="shared" si="85"/>
        <v>7.7897290571072419E-2</v>
      </c>
      <c r="T188" s="4">
        <f t="shared" si="76"/>
        <v>6.3768808404848498E-2</v>
      </c>
      <c r="U188" s="4">
        <f t="shared" si="86"/>
        <v>3.8261285042909099E-2</v>
      </c>
      <c r="V188" s="73">
        <f t="shared" si="83"/>
        <v>249</v>
      </c>
      <c r="W188" s="6" t="str">
        <f t="shared" si="64"/>
        <v>FAIL</v>
      </c>
      <c r="X188" s="4" t="b">
        <f t="shared" si="75"/>
        <v>1</v>
      </c>
      <c r="Y188" s="4" t="b">
        <f t="shared" si="77"/>
        <v>1</v>
      </c>
      <c r="Z188" s="4" t="b">
        <f t="shared" si="78"/>
        <v>1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4.3106154199815901E-2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5.3882692749769874E-2</v>
      </c>
      <c r="I189" s="4">
        <f t="shared" si="66"/>
        <v>3.2329615649861927E-2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8.7761104085729569E-2</v>
      </c>
      <c r="M189" s="4">
        <f t="shared" si="70"/>
        <v>4.3106154199815901E-2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0.10970138010716196</v>
      </c>
      <c r="S189" s="4">
        <f t="shared" si="85"/>
        <v>6.5820828064297177E-2</v>
      </c>
      <c r="T189" s="4">
        <f t="shared" si="76"/>
        <v>5.3882692749769874E-2</v>
      </c>
      <c r="U189" s="4">
        <f t="shared" si="86"/>
        <v>3.2329615649861927E-2</v>
      </c>
      <c r="V189" s="73">
        <f t="shared" si="83"/>
        <v>249</v>
      </c>
      <c r="W189" s="6" t="str">
        <f t="shared" si="64"/>
        <v>FAIL</v>
      </c>
      <c r="X189" s="4" t="b">
        <f t="shared" si="75"/>
        <v>1</v>
      </c>
      <c r="Y189" s="4" t="b">
        <f t="shared" si="77"/>
        <v>1</v>
      </c>
      <c r="Z189" s="4" t="b">
        <f t="shared" si="78"/>
        <v>1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7.32045561951679E-2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9.1505695243959878E-2</v>
      </c>
      <c r="I190" s="4">
        <f t="shared" si="66"/>
        <v>5.4903417146375921E-2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0.14903933777096745</v>
      </c>
      <c r="M190" s="4">
        <f t="shared" si="70"/>
        <v>7.32045561951679E-2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0.18629917221370931</v>
      </c>
      <c r="S190" s="4">
        <f t="shared" si="85"/>
        <v>0.11177950332822559</v>
      </c>
      <c r="T190" s="4">
        <f t="shared" si="76"/>
        <v>9.1505695243959878E-2</v>
      </c>
      <c r="U190" s="4">
        <f t="shared" si="86"/>
        <v>5.4903417146375921E-2</v>
      </c>
      <c r="V190" s="73">
        <f t="shared" si="83"/>
        <v>249</v>
      </c>
      <c r="W190" s="6" t="str">
        <f t="shared" si="64"/>
        <v>FAIL</v>
      </c>
      <c r="X190" s="4" t="b">
        <f t="shared" si="75"/>
        <v>0</v>
      </c>
      <c r="Y190" s="4" t="b">
        <f t="shared" si="77"/>
        <v>1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0.100898811077497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0.12612351384687126</v>
      </c>
      <c r="I191" s="4">
        <f t="shared" si="66"/>
        <v>7.5674108308122753E-2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0.2054228966947925</v>
      </c>
      <c r="M191" s="4">
        <f t="shared" si="70"/>
        <v>0.100898811077497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0.25677862086849063</v>
      </c>
      <c r="S191" s="4">
        <f t="shared" si="85"/>
        <v>0.15406717252109436</v>
      </c>
      <c r="T191" s="4">
        <f t="shared" si="76"/>
        <v>0.12612351384687126</v>
      </c>
      <c r="U191" s="4">
        <f t="shared" si="86"/>
        <v>7.5674108308122753E-2</v>
      </c>
      <c r="V191" s="73">
        <f t="shared" si="83"/>
        <v>249</v>
      </c>
      <c r="W191" s="6" t="str">
        <f t="shared" si="64"/>
        <v>FAIL</v>
      </c>
      <c r="X191" s="4" t="b">
        <f t="shared" si="75"/>
        <v>1</v>
      </c>
      <c r="Y191" s="4" t="b">
        <f t="shared" si="77"/>
        <v>1</v>
      </c>
      <c r="Z191" s="4" t="b">
        <f t="shared" si="78"/>
        <v>1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0.100929444367993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0.12616180545999126</v>
      </c>
      <c r="I192" s="4">
        <f t="shared" si="66"/>
        <v>7.5697083275994753E-2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0.20548526392391822</v>
      </c>
      <c r="M192" s="4">
        <f t="shared" si="70"/>
        <v>0.100929444367993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0.2568565799048978</v>
      </c>
      <c r="S192" s="4">
        <f t="shared" si="85"/>
        <v>0.15411394794293867</v>
      </c>
      <c r="T192" s="4">
        <f t="shared" si="76"/>
        <v>0.12616180545999126</v>
      </c>
      <c r="U192" s="4">
        <f t="shared" si="86"/>
        <v>7.5697083275994753E-2</v>
      </c>
      <c r="V192" s="73">
        <f t="shared" si="83"/>
        <v>249</v>
      </c>
      <c r="W192" s="6" t="str">
        <f t="shared" si="64"/>
        <v>FAIL</v>
      </c>
      <c r="X192" s="4" t="b">
        <f t="shared" si="75"/>
        <v>1</v>
      </c>
      <c r="Y192" s="4" t="b">
        <f t="shared" si="77"/>
        <v>1</v>
      </c>
      <c r="Z192" s="4" t="b">
        <f t="shared" si="78"/>
        <v>1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0.13583256299292901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0.16979070374116126</v>
      </c>
      <c r="I193" s="4">
        <f t="shared" si="66"/>
        <v>0.10187442224469676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0.27654556339671732</v>
      </c>
      <c r="M193" s="4">
        <f t="shared" si="70"/>
        <v>0.13583256299292901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0.34568195424589665</v>
      </c>
      <c r="S193" s="4">
        <f t="shared" si="85"/>
        <v>0.20740917254753799</v>
      </c>
      <c r="T193" s="4">
        <f t="shared" si="76"/>
        <v>0.16979070374116126</v>
      </c>
      <c r="U193" s="4">
        <f t="shared" si="86"/>
        <v>0.10187442224469676</v>
      </c>
      <c r="V193" s="73">
        <f t="shared" si="83"/>
        <v>249</v>
      </c>
      <c r="W193" s="6" t="str">
        <f t="shared" si="64"/>
        <v>FAIL</v>
      </c>
      <c r="X193" s="4" t="b">
        <f t="shared" si="75"/>
        <v>1</v>
      </c>
      <c r="Y193" s="4" t="b">
        <f t="shared" si="77"/>
        <v>1</v>
      </c>
      <c r="Z193" s="4" t="b">
        <f t="shared" si="78"/>
        <v>1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0.104923992676167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0.13115499084520876</v>
      </c>
      <c r="I194" s="4">
        <f t="shared" si="66"/>
        <v>7.8692994507125247E-2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0.21361788387939154</v>
      </c>
      <c r="M194" s="4">
        <f t="shared" si="70"/>
        <v>0.104923992676167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0.26702235484923942</v>
      </c>
      <c r="S194" s="4">
        <f t="shared" si="85"/>
        <v>0.16021341290954366</v>
      </c>
      <c r="T194" s="4">
        <f t="shared" si="76"/>
        <v>0.13115499084520876</v>
      </c>
      <c r="U194" s="4">
        <f t="shared" si="86"/>
        <v>7.8692994507125247E-2</v>
      </c>
      <c r="V194" s="73">
        <f t="shared" si="83"/>
        <v>249</v>
      </c>
      <c r="W194" s="6" t="str">
        <f t="shared" si="64"/>
        <v>FAIL</v>
      </c>
      <c r="X194" s="4" t="b">
        <f t="shared" si="75"/>
        <v>0</v>
      </c>
      <c r="Y194" s="4" t="b">
        <f t="shared" si="77"/>
        <v>0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0.139024405206818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0.1737805065085225</v>
      </c>
      <c r="I195" s="4">
        <f t="shared" si="66"/>
        <v>0.10426830390511349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0.28304393009071327</v>
      </c>
      <c r="M195" s="4">
        <f t="shared" si="70"/>
        <v>0.139024405206818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0.35380491261339159</v>
      </c>
      <c r="S195" s="4">
        <f t="shared" si="85"/>
        <v>0.21228294756803495</v>
      </c>
      <c r="T195" s="4">
        <f t="shared" si="76"/>
        <v>0.1737805065085225</v>
      </c>
      <c r="U195" s="4">
        <f t="shared" si="86"/>
        <v>0.10426830390511349</v>
      </c>
      <c r="V195" s="73">
        <f t="shared" si="83"/>
        <v>249</v>
      </c>
      <c r="W195" s="6" t="str">
        <f t="shared" si="64"/>
        <v>FAIL</v>
      </c>
      <c r="X195" s="4" t="b">
        <f t="shared" si="75"/>
        <v>1</v>
      </c>
      <c r="Y195" s="4" t="b">
        <f t="shared" si="77"/>
        <v>1</v>
      </c>
      <c r="Z195" s="4" t="b">
        <f t="shared" si="78"/>
        <v>1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0.14378972810488899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0.17973716013111124</v>
      </c>
      <c r="I196" s="4">
        <f t="shared" si="66"/>
        <v>0.10784229607866674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0.29274579300618314</v>
      </c>
      <c r="M196" s="4">
        <f t="shared" si="70"/>
        <v>0.14378972810488899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0.36593224125772894</v>
      </c>
      <c r="S196" s="4">
        <f t="shared" si="85"/>
        <v>0.21955934475463734</v>
      </c>
      <c r="T196" s="4">
        <f t="shared" si="76"/>
        <v>0.17973716013111124</v>
      </c>
      <c r="U196" s="4">
        <f t="shared" si="86"/>
        <v>0.10784229607866674</v>
      </c>
      <c r="V196" s="73">
        <f t="shared" si="83"/>
        <v>249</v>
      </c>
      <c r="W196" s="6" t="str">
        <f t="shared" si="64"/>
        <v>FAIL</v>
      </c>
      <c r="X196" s="4" t="b">
        <f t="shared" si="75"/>
        <v>1</v>
      </c>
      <c r="Y196" s="4" t="b">
        <f t="shared" si="77"/>
        <v>1</v>
      </c>
      <c r="Z196" s="4" t="b">
        <f t="shared" si="78"/>
        <v>1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Gallic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0.52913319999999997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0.42736168666535401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0.53420210833169257</v>
      </c>
      <c r="I6" s="6">
        <f>'1'!I6</f>
        <v>0.32052126499901551</v>
      </c>
      <c r="J6" s="6">
        <f>'1'!J6</f>
        <v>0.43119776986414399</v>
      </c>
      <c r="K6" s="6">
        <f>'1'!K6</f>
        <v>2.7681041723926905</v>
      </c>
      <c r="L6" s="6">
        <f>'1'!L6</f>
        <v>0.42736168666535401</v>
      </c>
      <c r="M6" s="6">
        <f>'1'!M6</f>
        <v>1.6688262325906531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0.53420210833169257</v>
      </c>
      <c r="S6" s="6">
        <f>'1'!S6</f>
        <v>0.32052126499901551</v>
      </c>
      <c r="T6" s="6">
        <f>'1'!T6</f>
        <v>2.0860327907383165</v>
      </c>
      <c r="U6" s="6">
        <f>'1'!U6</f>
        <v>1.2516196744429897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0.41710061977511198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0.40960064149464898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0.43580650555164602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0.44525613549672699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0.46195270512738201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0.47204066852903998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0.47319190616892598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0.46443274438940901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0.46995833630093298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0.47451204885175202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0.473613929362385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0.46704477034416902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0.46775234323623499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0.48809889084274299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0.48186702266314901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0.46679734540018297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0.472664362935585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0.47863502072545799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0.46963163201802199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0.47987422124569401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0.48924947022781101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0.61156183778476381</v>
      </c>
      <c r="I27" s="4">
        <f>'1'!I27</f>
        <v>0.36693710267085827</v>
      </c>
      <c r="J27" s="4">
        <f>'1'!J27</f>
        <v>0.95440565586985782</v>
      </c>
      <c r="K27" s="4">
        <f>'1'!K27</f>
        <v>0.45828431332487901</v>
      </c>
      <c r="L27" s="4">
        <f>'1'!L27</f>
        <v>0.99607757819263654</v>
      </c>
      <c r="M27" s="4">
        <f>'1'!M27</f>
        <v>0.48924947022781101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1.2450969727407957</v>
      </c>
      <c r="S27" s="4">
        <f>'1'!S27</f>
        <v>0.7470581836444774</v>
      </c>
      <c r="T27" s="4">
        <f>'1'!T27</f>
        <v>0.61156183778476381</v>
      </c>
      <c r="U27" s="4">
        <f>'1'!U27</f>
        <v>0.36693710267085827</v>
      </c>
      <c r="V27" s="13">
        <f>$AH$43</f>
        <v>216</v>
      </c>
      <c r="W27" s="6" t="str">
        <f>'1'!W27</f>
        <v>FAIL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0.47616251776053398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0.59520314720066747</v>
      </c>
      <c r="I28" s="4">
        <f>'1'!I28</f>
        <v>0.35712188832040048</v>
      </c>
      <c r="J28" s="4">
        <f>'1'!J28</f>
        <v>0.9790819857188352</v>
      </c>
      <c r="K28" s="4">
        <f>'1'!K28</f>
        <v>0.47013333665229201</v>
      </c>
      <c r="L28" s="4">
        <f>'1'!L28</f>
        <v>0.9694334616165724</v>
      </c>
      <c r="M28" s="4">
        <f>'1'!M28</f>
        <v>0.47616251776053398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1.2117918270207155</v>
      </c>
      <c r="S28" s="4">
        <f>'1'!S28</f>
        <v>0.72707509621242927</v>
      </c>
      <c r="T28" s="4">
        <f>'1'!T28</f>
        <v>0.59520314720066747</v>
      </c>
      <c r="U28" s="4">
        <f>'1'!U28</f>
        <v>0.35712188832040048</v>
      </c>
      <c r="V28" s="13">
        <f t="shared" ref="V28:V46" si="0">$AH$43</f>
        <v>216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0.47864794312793402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0.59830992890991752</v>
      </c>
      <c r="I29" s="4">
        <f>'1'!I29</f>
        <v>0.35898595734595051</v>
      </c>
      <c r="J29" s="4">
        <f>'1'!J29</f>
        <v>0.9861964268928447</v>
      </c>
      <c r="K29" s="4">
        <f>'1'!K29</f>
        <v>0.47354953265665201</v>
      </c>
      <c r="L29" s="4">
        <f>'1'!L29</f>
        <v>0.97449361319851602</v>
      </c>
      <c r="M29" s="4">
        <f>'1'!M29</f>
        <v>0.47864794312793402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1.218117016498145</v>
      </c>
      <c r="S29" s="4">
        <f>'1'!S29</f>
        <v>0.73087020989888707</v>
      </c>
      <c r="T29" s="4">
        <f>'1'!T29</f>
        <v>0.59830992890991752</v>
      </c>
      <c r="U29" s="4">
        <f>'1'!U29</f>
        <v>0.35898595734595051</v>
      </c>
      <c r="V29" s="13">
        <f t="shared" si="0"/>
        <v>216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0.48056172392542501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0.60070215490678125</v>
      </c>
      <c r="I30" s="4">
        <f>'1'!I30</f>
        <v>0.36042129294406877</v>
      </c>
      <c r="J30" s="4">
        <f>'1'!J30</f>
        <v>1</v>
      </c>
      <c r="K30" s="4">
        <f>'1'!K30</f>
        <v>0.48017770065202803</v>
      </c>
      <c r="L30" s="4">
        <f>'1'!L30</f>
        <v>0.97838993656309481</v>
      </c>
      <c r="M30" s="4">
        <f>'1'!M30</f>
        <v>0.48056172392542501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1.2229874207038685</v>
      </c>
      <c r="S30" s="4">
        <f>'1'!S30</f>
        <v>0.73379245242232116</v>
      </c>
      <c r="T30" s="4">
        <f>'1'!T30</f>
        <v>0.60070215490678125</v>
      </c>
      <c r="U30" s="4">
        <f>'1'!U30</f>
        <v>0.36042129294406877</v>
      </c>
      <c r="V30" s="13">
        <f t="shared" si="0"/>
        <v>216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0.478337827081185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0.59792228385148127</v>
      </c>
      <c r="I31" s="4">
        <f>'1'!I31</f>
        <v>0.35875337031088872</v>
      </c>
      <c r="J31" s="4">
        <f>'1'!J31</f>
        <v>0.9969657325140806</v>
      </c>
      <c r="K31" s="4">
        <f>'1'!K31</f>
        <v>0.47872071306747599</v>
      </c>
      <c r="L31" s="4">
        <f>'1'!L31</f>
        <v>0.97386223869613675</v>
      </c>
      <c r="M31" s="4">
        <f>'1'!M31</f>
        <v>0.478337827081185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1.2173277983701709</v>
      </c>
      <c r="S31" s="4">
        <f>'1'!S31</f>
        <v>0.73039667902210259</v>
      </c>
      <c r="T31" s="4">
        <f>'1'!T31</f>
        <v>0.59792228385148127</v>
      </c>
      <c r="U31" s="4">
        <f>'1'!U31</f>
        <v>0.35875337031088872</v>
      </c>
      <c r="V31" s="13">
        <f t="shared" si="0"/>
        <v>216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0.49117606995586099</v>
      </c>
      <c r="D32" s="3" t="e">
        <f>'1'!D32</f>
        <v>#N/A</v>
      </c>
      <c r="E32" s="47" t="e">
        <f>'1'!E32</f>
        <v>#N/A</v>
      </c>
      <c r="F32" s="3">
        <f>'1'!F32</f>
        <v>0.49117606995586099</v>
      </c>
      <c r="G32" s="47">
        <f>'1'!G32</f>
        <v>216</v>
      </c>
      <c r="H32" s="4">
        <f>'1'!H32</f>
        <v>0.61397008744482628</v>
      </c>
      <c r="I32" s="4">
        <f>'1'!I32</f>
        <v>0.36838205246689576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0.49117606995586099</v>
      </c>
      <c r="N32" s="3" t="e">
        <f>'1'!N32</f>
        <v>#N/A</v>
      </c>
      <c r="O32" s="3" t="e">
        <f>'1'!O32</f>
        <v>#N/A</v>
      </c>
      <c r="P32" s="3">
        <f>'1'!P32</f>
        <v>1</v>
      </c>
      <c r="Q32" s="3" t="e">
        <f>'1'!Q32</f>
        <v>#N/A</v>
      </c>
      <c r="R32" s="4">
        <f>'1'!R32</f>
        <v>1.25</v>
      </c>
      <c r="S32" s="4">
        <f>'1'!S32</f>
        <v>0.75</v>
      </c>
      <c r="T32" s="4">
        <f>'1'!T32</f>
        <v>0.61397008744482628</v>
      </c>
      <c r="U32" s="4">
        <f>'1'!U32</f>
        <v>0.36838205246689576</v>
      </c>
      <c r="V32" s="13">
        <f t="shared" si="0"/>
        <v>216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0.49062585043993701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0.6132823130499212</v>
      </c>
      <c r="I33" s="4">
        <f>'1'!I33</f>
        <v>0.36796938782995275</v>
      </c>
      <c r="J33" s="4">
        <f>'1'!J33</f>
        <v>0.96647506418207096</v>
      </c>
      <c r="K33" s="4">
        <f>'1'!K33</f>
        <v>0.464079774056468</v>
      </c>
      <c r="L33" s="4">
        <f>'1'!L33</f>
        <v>0.99887979168860286</v>
      </c>
      <c r="M33" s="4">
        <f>'1'!M33</f>
        <v>0.49062585043993701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1.2485997396107535</v>
      </c>
      <c r="S33" s="4">
        <f>'1'!S33</f>
        <v>0.74915984376645217</v>
      </c>
      <c r="T33" s="4">
        <f>'1'!T33</f>
        <v>0.6132823130499212</v>
      </c>
      <c r="U33" s="4">
        <f>'1'!U33</f>
        <v>0.36796938782995275</v>
      </c>
      <c r="V33" s="13">
        <f t="shared" si="0"/>
        <v>216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0.46863457294738697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0.58579321618423374</v>
      </c>
      <c r="I34" s="4">
        <f>'1'!I34</f>
        <v>0.3514759297105402</v>
      </c>
      <c r="J34" s="4">
        <f>'1'!J34</f>
        <v>0.95177223032346547</v>
      </c>
      <c r="K34" s="4">
        <f>'1'!K34</f>
        <v>0.45701980110117402</v>
      </c>
      <c r="L34" s="4">
        <f>'1'!L34</f>
        <v>0.9541070944060861</v>
      </c>
      <c r="M34" s="4">
        <f>'1'!M34</f>
        <v>0.46863457294738697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1.1926338680076076</v>
      </c>
      <c r="S34" s="4">
        <f>'1'!S34</f>
        <v>0.71558032080456457</v>
      </c>
      <c r="T34" s="4">
        <f>'1'!T34</f>
        <v>0.58579321618423374</v>
      </c>
      <c r="U34" s="4">
        <f>'1'!U34</f>
        <v>0.3514759297105402</v>
      </c>
      <c r="V34" s="13">
        <f t="shared" si="0"/>
        <v>216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0.44418119489151198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0.55522649361439003</v>
      </c>
      <c r="I35" s="4">
        <f>'1'!I35</f>
        <v>0.33313589616863398</v>
      </c>
      <c r="J35" s="4">
        <f>'1'!J35</f>
        <v>0.9075406331240895</v>
      </c>
      <c r="K35" s="4">
        <f>'1'!K35</f>
        <v>0.43578077446181102</v>
      </c>
      <c r="L35" s="4">
        <f>'1'!L35</f>
        <v>0.90432173320542242</v>
      </c>
      <c r="M35" s="4">
        <f>'1'!M35</f>
        <v>0.44418119489151198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1.130402166506778</v>
      </c>
      <c r="S35" s="4">
        <f>'1'!S35</f>
        <v>0.67824129990406679</v>
      </c>
      <c r="T35" s="4">
        <f>'1'!T35</f>
        <v>0.55522649361439003</v>
      </c>
      <c r="U35" s="4">
        <f>'1'!U35</f>
        <v>0.33313589616863398</v>
      </c>
      <c r="V35" s="13">
        <f t="shared" si="0"/>
        <v>216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0.422284606267743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0.52785575783467875</v>
      </c>
      <c r="I36" s="4">
        <f>'1'!I36</f>
        <v>0.31671345470080725</v>
      </c>
      <c r="J36" s="4">
        <f>'1'!J36</f>
        <v>0.86059691712564279</v>
      </c>
      <c r="K36" s="4">
        <f>'1'!K36</f>
        <v>0.41323944885361502</v>
      </c>
      <c r="L36" s="4">
        <f>'1'!L36</f>
        <v>0.85974181581299591</v>
      </c>
      <c r="M36" s="4">
        <f>'1'!M36</f>
        <v>0.422284606267743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1.0746772697662448</v>
      </c>
      <c r="S36" s="4">
        <f>'1'!S36</f>
        <v>0.64480636185974693</v>
      </c>
      <c r="T36" s="4">
        <f>'1'!T36</f>
        <v>0.52785575783467875</v>
      </c>
      <c r="U36" s="4">
        <f>'1'!U36</f>
        <v>0.31671345470080725</v>
      </c>
      <c r="V36" s="13">
        <f t="shared" si="0"/>
        <v>216</v>
      </c>
      <c r="W36" s="6" t="str">
        <f>'1'!W36</f>
        <v>W/IN 98%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0.395270051517781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0.49408756439722623</v>
      </c>
      <c r="I37" s="4">
        <f>'1'!I37</f>
        <v>0.29645253863833576</v>
      </c>
      <c r="J37" s="4">
        <f>'1'!J37</f>
        <v>0.80811602764895518</v>
      </c>
      <c r="K37" s="4">
        <f>'1'!K37</f>
        <v>0.38803929601652598</v>
      </c>
      <c r="L37" s="4">
        <f>'1'!L37</f>
        <v>0.80474207864666847</v>
      </c>
      <c r="M37" s="4">
        <f>'1'!M37</f>
        <v>0.395270051517781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1.0059275983083356</v>
      </c>
      <c r="S37" s="4">
        <f>'1'!S37</f>
        <v>0.60355655898500138</v>
      </c>
      <c r="T37" s="4">
        <f>'1'!T37</f>
        <v>0.49408756439722623</v>
      </c>
      <c r="U37" s="4">
        <f>'1'!U37</f>
        <v>0.29645253863833576</v>
      </c>
      <c r="V37" s="13">
        <f t="shared" si="0"/>
        <v>216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0.37946944164080199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0.47433680205100248</v>
      </c>
      <c r="I38" s="4">
        <f>'1'!I38</f>
        <v>0.28460208123060149</v>
      </c>
      <c r="J38" s="4">
        <f>'1'!J38</f>
        <v>0.75971501815671061</v>
      </c>
      <c r="K38" s="4">
        <f>'1'!K38</f>
        <v>0.36479821056930301</v>
      </c>
      <c r="L38" s="4">
        <f>'1'!L38</f>
        <v>0.77257314607143346</v>
      </c>
      <c r="M38" s="4">
        <f>'1'!M38</f>
        <v>0.37946944164080199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0.96571643258929185</v>
      </c>
      <c r="S38" s="4">
        <f>'1'!S38</f>
        <v>0.57942985955357507</v>
      </c>
      <c r="T38" s="4">
        <f>'1'!T38</f>
        <v>0.47433680205100248</v>
      </c>
      <c r="U38" s="4">
        <f>'1'!U38</f>
        <v>0.28460208123060149</v>
      </c>
      <c r="V38" s="13">
        <f t="shared" si="0"/>
        <v>216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0.37226864584373298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0.46533580730466623</v>
      </c>
      <c r="I39" s="4">
        <f>'1'!I39</f>
        <v>0.27920148438279974</v>
      </c>
      <c r="J39" s="4">
        <f>'1'!J39</f>
        <v>0.71133189842610289</v>
      </c>
      <c r="K39" s="4">
        <f>'1'!K39</f>
        <v>0.34156571538668801</v>
      </c>
      <c r="L39" s="4">
        <f>'1'!L39</f>
        <v>0.75791283129323983</v>
      </c>
      <c r="M39" s="4">
        <f>'1'!M39</f>
        <v>0.37226864584373298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0.94739103911654976</v>
      </c>
      <c r="S39" s="4">
        <f>'1'!S39</f>
        <v>0.5684346234699299</v>
      </c>
      <c r="T39" s="4">
        <f>'1'!T39</f>
        <v>0.46533580730466623</v>
      </c>
      <c r="U39" s="4">
        <f>'1'!U39</f>
        <v>0.27920148438279974</v>
      </c>
      <c r="V39" s="13">
        <f t="shared" si="0"/>
        <v>216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0.35570347659820101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0.44462934574775126</v>
      </c>
      <c r="I40" s="4">
        <f>'1'!I40</f>
        <v>0.26677760744865076</v>
      </c>
      <c r="J40" s="4">
        <f>'1'!J40</f>
        <v>0.67845713400885532</v>
      </c>
      <c r="K40" s="4">
        <f>'1'!K40</f>
        <v>0.32577998659933699</v>
      </c>
      <c r="L40" s="4">
        <f>'1'!L40</f>
        <v>0.72418730951238308</v>
      </c>
      <c r="M40" s="4">
        <f>'1'!M40</f>
        <v>0.35570347659820101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0.90523413689047882</v>
      </c>
      <c r="S40" s="4">
        <f>'1'!S40</f>
        <v>0.54314048213428734</v>
      </c>
      <c r="T40" s="4">
        <f>'1'!T40</f>
        <v>0.44462934574775126</v>
      </c>
      <c r="U40" s="4">
        <f>'1'!U40</f>
        <v>0.26677760744865076</v>
      </c>
      <c r="V40" s="13">
        <f t="shared" si="0"/>
        <v>216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0.34686245899357698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0.43357807374197121</v>
      </c>
      <c r="I41" s="4">
        <f>'1'!I41</f>
        <v>0.26014684424518275</v>
      </c>
      <c r="J41" s="4">
        <f>'1'!J41</f>
        <v>0.64310664787688487</v>
      </c>
      <c r="K41" s="4">
        <f>'1'!K41</f>
        <v>0.30880547145155601</v>
      </c>
      <c r="L41" s="4">
        <f>'1'!L41</f>
        <v>0.7061876182704655</v>
      </c>
      <c r="M41" s="4">
        <f>'1'!M41</f>
        <v>0.34686245899357698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0.88273452283808185</v>
      </c>
      <c r="S41" s="4">
        <f>'1'!S41</f>
        <v>0.52964071370284915</v>
      </c>
      <c r="T41" s="4">
        <f>'1'!T41</f>
        <v>0.43357807374197121</v>
      </c>
      <c r="U41" s="4">
        <f>'1'!U41</f>
        <v>0.26014684424518275</v>
      </c>
      <c r="V41" s="13">
        <f t="shared" si="0"/>
        <v>216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0.49117606995586099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0.31790293479839299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0.39737866849799125</v>
      </c>
      <c r="I42" s="4">
        <f>'1'!I42</f>
        <v>0.23842720109879473</v>
      </c>
      <c r="J42" s="4">
        <f>'1'!J42</f>
        <v>0.61787650628188528</v>
      </c>
      <c r="K42" s="4">
        <f>'1'!K42</f>
        <v>0.29669052007334401</v>
      </c>
      <c r="L42" s="4">
        <f>'1'!L42</f>
        <v>0.64722805984208687</v>
      </c>
      <c r="M42" s="4">
        <f>'1'!M42</f>
        <v>0.31790293479839299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0.80903507480260861</v>
      </c>
      <c r="S42" s="4">
        <f>'1'!S42</f>
        <v>0.48542104488156512</v>
      </c>
      <c r="T42" s="4">
        <f>'1'!T42</f>
        <v>0.39737866849799125</v>
      </c>
      <c r="U42" s="4">
        <f>'1'!U42</f>
        <v>0.23842720109879473</v>
      </c>
      <c r="V42" s="13">
        <f t="shared" si="0"/>
        <v>216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0.32566301031052303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0.40707876288815381</v>
      </c>
      <c r="I43" s="4">
        <f>'1'!I43</f>
        <v>0.24424725773289227</v>
      </c>
      <c r="J43" s="4">
        <f>'1'!J43</f>
        <v>0.61635248596466674</v>
      </c>
      <c r="K43" s="4">
        <f>'1'!K43</f>
        <v>0.29595871950167502</v>
      </c>
      <c r="L43" s="4">
        <f>'1'!L43</f>
        <v>0.66302702886113407</v>
      </c>
      <c r="M43" s="4">
        <f>'1'!M43</f>
        <v>0.32566301031052303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0.82878378607641756</v>
      </c>
      <c r="S43" s="4">
        <f>'1'!S43</f>
        <v>0.49727027164585058</v>
      </c>
      <c r="T43" s="4">
        <f>'1'!T43</f>
        <v>0.40707876288815381</v>
      </c>
      <c r="U43" s="4">
        <f>'1'!U43</f>
        <v>0.24424725773289227</v>
      </c>
      <c r="V43" s="13">
        <f t="shared" si="0"/>
        <v>216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0.342407163862264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0.42800895482782997</v>
      </c>
      <c r="I44" s="4">
        <f>'1'!I44</f>
        <v>0.25680537289669803</v>
      </c>
      <c r="J44" s="4">
        <f>'1'!J44</f>
        <v>0.6136269912801845</v>
      </c>
      <c r="K44" s="4">
        <f>'1'!K44</f>
        <v>0.29464999773094103</v>
      </c>
      <c r="L44" s="4">
        <f>'1'!L44</f>
        <v>0.69711695012551012</v>
      </c>
      <c r="M44" s="4">
        <f>'1'!M44</f>
        <v>0.342407163862264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0.87139618765688764</v>
      </c>
      <c r="S44" s="4">
        <f>'1'!S44</f>
        <v>0.52283771259413259</v>
      </c>
      <c r="T44" s="4">
        <f>'1'!T44</f>
        <v>0.42800895482782997</v>
      </c>
      <c r="U44" s="4">
        <f>'1'!U44</f>
        <v>0.25680537289669803</v>
      </c>
      <c r="V44" s="13">
        <f t="shared" si="0"/>
        <v>216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0.34831643485772101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0.43539554357215127</v>
      </c>
      <c r="I45" s="4">
        <f>'1'!I45</f>
        <v>0.26123732614329076</v>
      </c>
      <c r="J45" s="4">
        <f>'1'!J45</f>
        <v>0.59751736343305606</v>
      </c>
      <c r="K45" s="4">
        <f>'1'!K45</f>
        <v>0.28691451367294701</v>
      </c>
      <c r="L45" s="4">
        <f>'1'!L45</f>
        <v>0.70914781106706226</v>
      </c>
      <c r="M45" s="4">
        <f>'1'!M45</f>
        <v>0.34831643485772101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0.8864347638338278</v>
      </c>
      <c r="S45" s="4">
        <f>'1'!S45</f>
        <v>0.53186085830029672</v>
      </c>
      <c r="T45" s="4">
        <f>'1'!T45</f>
        <v>0.43539554357215127</v>
      </c>
      <c r="U45" s="4">
        <f>'1'!U45</f>
        <v>0.26123732614329076</v>
      </c>
      <c r="V45" s="13">
        <f t="shared" si="0"/>
        <v>216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0.33780945310882099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0.42226181638602622</v>
      </c>
      <c r="I46" s="4">
        <f>'1'!I46</f>
        <v>0.25335708983161576</v>
      </c>
      <c r="J46" s="4">
        <f>'1'!J46</f>
        <v>0.58895223465480318</v>
      </c>
      <c r="K46" s="4">
        <f>'1'!K46</f>
        <v>0.28280172983041701</v>
      </c>
      <c r="L46" s="4">
        <f>'1'!L46</f>
        <v>0.68775633377085721</v>
      </c>
      <c r="M46" s="4">
        <f>'1'!M46</f>
        <v>0.33780945310882099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0.85969541721357157</v>
      </c>
      <c r="S46" s="4">
        <f>'1'!S46</f>
        <v>0.51581725032814285</v>
      </c>
      <c r="T46" s="4">
        <f>'1'!T46</f>
        <v>0.42226181638602622</v>
      </c>
      <c r="U46" s="4">
        <f>'1'!U46</f>
        <v>0.25335708983161576</v>
      </c>
      <c r="V46" s="13">
        <f t="shared" si="0"/>
        <v>216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0.35425575948666499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0.44281969935833121</v>
      </c>
      <c r="I47" s="4">
        <f>'1'!I47</f>
        <v>0.26569181961499877</v>
      </c>
      <c r="J47" s="4">
        <f>'1'!J47</f>
        <v>0.60577484821824679</v>
      </c>
      <c r="K47" s="4">
        <f>'1'!K47</f>
        <v>0.29087957373026901</v>
      </c>
      <c r="L47" s="4">
        <f>'1'!L47</f>
        <v>0.72123985909675903</v>
      </c>
      <c r="M47" s="4">
        <f>'1'!M47</f>
        <v>0.35425575948666499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0.90154982387094873</v>
      </c>
      <c r="S47" s="4">
        <f>'1'!S47</f>
        <v>0.54092989432256933</v>
      </c>
      <c r="T47" s="4">
        <f>'1'!T47</f>
        <v>0.44281969935833121</v>
      </c>
      <c r="U47" s="4">
        <f>'1'!U47</f>
        <v>0.26569181961499877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0.36067803435030299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0.45084754293787876</v>
      </c>
      <c r="I48" s="4">
        <f>'1'!I48</f>
        <v>0.27050852576272721</v>
      </c>
      <c r="J48" s="4">
        <f>'1'!J48</f>
        <v>0.6227428442179368</v>
      </c>
      <c r="K48" s="4">
        <f>'1'!K48</f>
        <v>0.29902722703407297</v>
      </c>
      <c r="L48" s="4">
        <f>'1'!L48</f>
        <v>0.73431515990328067</v>
      </c>
      <c r="M48" s="4">
        <f>'1'!M48</f>
        <v>0.36067803435030299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0.91789394987910078</v>
      </c>
      <c r="S48" s="4">
        <f>'1'!S48</f>
        <v>0.55073636992746056</v>
      </c>
      <c r="T48" s="4">
        <f>'1'!T48</f>
        <v>0.45084754293787876</v>
      </c>
      <c r="U48" s="4">
        <f>'1'!U48</f>
        <v>0.27050852576272721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0.36655252020757201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0.45819065025946504</v>
      </c>
      <c r="I49" s="4">
        <f>'1'!I49</f>
        <v>0.27491439015567898</v>
      </c>
      <c r="J49" s="4">
        <f>'1'!J49</f>
        <v>0.64553278114269064</v>
      </c>
      <c r="K49" s="4">
        <f>'1'!K49</f>
        <v>0.30997044654460598</v>
      </c>
      <c r="L49" s="4">
        <f>'1'!L49</f>
        <v>0.74627520074524778</v>
      </c>
      <c r="M49" s="4">
        <f>'1'!M49</f>
        <v>0.36655252020757201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0.93284400093155972</v>
      </c>
      <c r="S49" s="4">
        <f>'1'!S49</f>
        <v>0.55970640055893583</v>
      </c>
      <c r="T49" s="4">
        <f>'1'!T49</f>
        <v>0.45819065025946504</v>
      </c>
      <c r="U49" s="4">
        <f>'1'!U49</f>
        <v>0.27491439015567898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0.37894800297867398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0.47368500372334249</v>
      </c>
      <c r="I50" s="4">
        <f>'1'!I50</f>
        <v>0.28421100223400547</v>
      </c>
      <c r="J50" s="4">
        <f>'1'!J50</f>
        <v>0.67427811076671373</v>
      </c>
      <c r="K50" s="4">
        <f>'1'!K50</f>
        <v>0.32377331282795402</v>
      </c>
      <c r="L50" s="4">
        <f>'1'!L50</f>
        <v>0.77151153355807378</v>
      </c>
      <c r="M50" s="4">
        <f>'1'!M50</f>
        <v>0.37894800297867398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0.96438941694759217</v>
      </c>
      <c r="S50" s="4">
        <f>'1'!S50</f>
        <v>0.57863365016855539</v>
      </c>
      <c r="T50" s="4">
        <f>'1'!T50</f>
        <v>0.47368500372334249</v>
      </c>
      <c r="U50" s="4">
        <f>'1'!U50</f>
        <v>0.28421100223400547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0.39845674782034901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0.49807093477543629</v>
      </c>
      <c r="I51" s="4">
        <f>'1'!I51</f>
        <v>0.29884256086526173</v>
      </c>
      <c r="J51" s="4">
        <f>'1'!J51</f>
        <v>0.69819729237096151</v>
      </c>
      <c r="K51" s="4">
        <f>'1'!K51</f>
        <v>0.33525877045216002</v>
      </c>
      <c r="L51" s="4">
        <f>'1'!L51</f>
        <v>0.81122996862643559</v>
      </c>
      <c r="M51" s="4">
        <f>'1'!M51</f>
        <v>0.39845674782034901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1.0140374607830445</v>
      </c>
      <c r="S51" s="4">
        <f>'1'!S51</f>
        <v>0.60842247646982672</v>
      </c>
      <c r="T51" s="4">
        <f>'1'!T51</f>
        <v>0.49807093477543629</v>
      </c>
      <c r="U51" s="4">
        <f>'1'!U51</f>
        <v>0.29884256086526173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0.39460027786082802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0.49325034732603501</v>
      </c>
      <c r="I52" s="4">
        <f>'1'!I52</f>
        <v>0.29595020839562103</v>
      </c>
      <c r="J52" s="4">
        <f>'1'!J52</f>
        <v>0.73664070593403574</v>
      </c>
      <c r="K52" s="4">
        <f>'1'!K52</f>
        <v>0.35371844038209199</v>
      </c>
      <c r="L52" s="4">
        <f>'1'!L52</f>
        <v>0.8033784664963185</v>
      </c>
      <c r="M52" s="4">
        <f>'1'!M52</f>
        <v>0.39460027786082802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1.0042230831203982</v>
      </c>
      <c r="S52" s="4">
        <f>'1'!S52</f>
        <v>0.6025338498722389</v>
      </c>
      <c r="T52" s="4">
        <f>'1'!T52</f>
        <v>0.49325034732603501</v>
      </c>
      <c r="U52" s="4">
        <f>'1'!U52</f>
        <v>0.29595020839562103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0.43918433133793899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0.54898041417242371</v>
      </c>
      <c r="I53" s="4">
        <f>'1'!I53</f>
        <v>0.32938824850345427</v>
      </c>
      <c r="J53" s="4">
        <f>'1'!J53</f>
        <v>0.79215817836811808</v>
      </c>
      <c r="K53" s="4">
        <f>'1'!K53</f>
        <v>0.38037669264150198</v>
      </c>
      <c r="L53" s="4">
        <f>'1'!L53</f>
        <v>0.89414846976850049</v>
      </c>
      <c r="M53" s="4">
        <f>'1'!M53</f>
        <v>0.43918433133793899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1.1176855872106257</v>
      </c>
      <c r="S53" s="4">
        <f>'1'!S53</f>
        <v>0.67061135232637537</v>
      </c>
      <c r="T53" s="4">
        <f>'1'!T53</f>
        <v>0.54898041417242371</v>
      </c>
      <c r="U53" s="4">
        <f>'1'!U53</f>
        <v>0.32938824850345427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0.49838503583060301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0.62298129478825381</v>
      </c>
      <c r="I54" s="4">
        <f>'1'!I54</f>
        <v>0.37378877687295226</v>
      </c>
      <c r="J54" s="4">
        <f>'1'!J54</f>
        <v>0.85757850344207331</v>
      </c>
      <c r="K54" s="4">
        <f>'1'!K54</f>
        <v>0.41179007391142203</v>
      </c>
      <c r="L54" s="4">
        <f>'1'!L54</f>
        <v>1.014676948482832</v>
      </c>
      <c r="M54" s="4">
        <f>'1'!M54</f>
        <v>0.49838503583060301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1.2683461856035398</v>
      </c>
      <c r="S54" s="4">
        <f>'1'!S54</f>
        <v>0.76100771136212397</v>
      </c>
      <c r="T54" s="4">
        <f>'1'!T54</f>
        <v>0.62298129478825381</v>
      </c>
      <c r="U54" s="4">
        <f>'1'!U54</f>
        <v>0.37378877687295226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0.52168388185904602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0.65210485232380755</v>
      </c>
      <c r="I55" s="4">
        <f>'1'!I55</f>
        <v>0.39126291139428448</v>
      </c>
      <c r="J55" s="4">
        <f>'1'!J55</f>
        <v>0.93313194724129189</v>
      </c>
      <c r="K55" s="4">
        <f>'1'!K55</f>
        <v>0.44806915283127302</v>
      </c>
      <c r="L55" s="4">
        <f>'1'!L55</f>
        <v>1.062111763518786</v>
      </c>
      <c r="M55" s="4">
        <f>'1'!M55</f>
        <v>0.52168388185904602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1.3276397043984824</v>
      </c>
      <c r="S55" s="4">
        <f>'1'!S55</f>
        <v>0.79658382263908956</v>
      </c>
      <c r="T55" s="4">
        <f>'1'!T55</f>
        <v>0.65210485232380755</v>
      </c>
      <c r="U55" s="4">
        <f>'1'!U55</f>
        <v>0.39126291139428448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0.55132053485191002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0.68915066856488749</v>
      </c>
      <c r="I56" s="4">
        <f>'1'!I56</f>
        <v>0.41349040113893254</v>
      </c>
      <c r="J56" s="4">
        <f>'1'!J56</f>
        <v>1.0252288868301862</v>
      </c>
      <c r="K56" s="4">
        <f>'1'!K56</f>
        <v>0.49229204952015698</v>
      </c>
      <c r="L56" s="4">
        <f>'1'!L56</f>
        <v>1.1224499086477358</v>
      </c>
      <c r="M56" s="4">
        <f>'1'!M56</f>
        <v>0.55132053485191002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1.4030623858096698</v>
      </c>
      <c r="S56" s="4">
        <f>'1'!S56</f>
        <v>0.84183743148580181</v>
      </c>
      <c r="T56" s="4">
        <f>'1'!T56</f>
        <v>0.68915066856488749</v>
      </c>
      <c r="U56" s="4">
        <f>'1'!U56</f>
        <v>0.41349040113893254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0.60889926560547003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0.76112408200683757</v>
      </c>
      <c r="I57" s="4">
        <f>'1'!I57</f>
        <v>0.45667444920410249</v>
      </c>
      <c r="J57" s="4">
        <f>'1'!J57</f>
        <v>1.1294783422422687</v>
      </c>
      <c r="K57" s="4">
        <f>'1'!K57</f>
        <v>0.54235031331415695</v>
      </c>
      <c r="L57" s="4">
        <f>'1'!L57</f>
        <v>1.2396761626847745</v>
      </c>
      <c r="M57" s="4">
        <f>'1'!M57</f>
        <v>0.60889926560547003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1.5495952033559681</v>
      </c>
      <c r="S57" s="4">
        <f>'1'!S57</f>
        <v>0.92975712201358096</v>
      </c>
      <c r="T57" s="4">
        <f>'1'!T57</f>
        <v>0.76112408200683757</v>
      </c>
      <c r="U57" s="4">
        <f>'1'!U57</f>
        <v>0.45667444920410249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0.67835906297966397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0.84794882872457999</v>
      </c>
      <c r="I58" s="4">
        <f>'1'!I58</f>
        <v>0.50876929723474795</v>
      </c>
      <c r="J58" s="4">
        <f>'1'!J58</f>
        <v>1.2368226481328517</v>
      </c>
      <c r="K58" s="4">
        <f>'1'!K58</f>
        <v>0.59389465529478502</v>
      </c>
      <c r="L58" s="4">
        <f>'1'!L58</f>
        <v>1.381091434362069</v>
      </c>
      <c r="M58" s="4">
        <f>'1'!M58</f>
        <v>0.67835906297966397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1.7263642929525864</v>
      </c>
      <c r="S58" s="4">
        <f>'1'!S58</f>
        <v>1.0358185757715517</v>
      </c>
      <c r="T58" s="4">
        <f>'1'!T58</f>
        <v>0.84794882872457999</v>
      </c>
      <c r="U58" s="4">
        <f>'1'!U58</f>
        <v>0.50876929723474795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0.74193797770674597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0.92742247213343243</v>
      </c>
      <c r="I59" s="4">
        <f>'1'!I59</f>
        <v>0.5564534832800595</v>
      </c>
      <c r="J59" s="4">
        <f>'1'!J59</f>
        <v>1.3574383088125963</v>
      </c>
      <c r="K59" s="4">
        <f>'1'!K59</f>
        <v>0.65181160590261</v>
      </c>
      <c r="L59" s="4">
        <f>'1'!L59</f>
        <v>1.5105336417823032</v>
      </c>
      <c r="M59" s="4">
        <f>'1'!M59</f>
        <v>0.74193797770674597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1.8881670522278791</v>
      </c>
      <c r="S59" s="4">
        <f>'1'!S59</f>
        <v>1.1329002313367273</v>
      </c>
      <c r="T59" s="4">
        <f>'1'!T59</f>
        <v>0.92742247213343243</v>
      </c>
      <c r="U59" s="4">
        <f>'1'!U59</f>
        <v>0.5564534832800595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0.81810668327432801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1.02263335409291</v>
      </c>
      <c r="I60" s="4">
        <f>'1'!I60</f>
        <v>0.613580012455746</v>
      </c>
      <c r="J60" s="4">
        <f>'1'!J60</f>
        <v>1.5172576248882352</v>
      </c>
      <c r="K60" s="4">
        <f>'1'!K60</f>
        <v>0.72855327761558997</v>
      </c>
      <c r="L60" s="4">
        <f>'1'!L60</f>
        <v>1.6656077796050739</v>
      </c>
      <c r="M60" s="4">
        <f>'1'!M60</f>
        <v>0.81810668327432801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2.0820097245063423</v>
      </c>
      <c r="S60" s="4">
        <f>'1'!S60</f>
        <v>1.2492058347038055</v>
      </c>
      <c r="T60" s="4">
        <f>'1'!T60</f>
        <v>1.02263335409291</v>
      </c>
      <c r="U60" s="4">
        <f>'1'!U60</f>
        <v>0.613580012455746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0.87196599121364904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1.0899574890170614</v>
      </c>
      <c r="I61" s="4">
        <f>'1'!I61</f>
        <v>0.65397449341023672</v>
      </c>
      <c r="J61" s="4">
        <f>'1'!J61</f>
        <v>1.6464165019492998</v>
      </c>
      <c r="K61" s="4">
        <f>'1'!K61</f>
        <v>0.79057249022156995</v>
      </c>
      <c r="L61" s="4">
        <f>'1'!L61</f>
        <v>1.7752615498796744</v>
      </c>
      <c r="M61" s="4">
        <f>'1'!M61</f>
        <v>0.87196599121364904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2.2190769373495929</v>
      </c>
      <c r="S61" s="4">
        <f>'1'!S61</f>
        <v>1.3314461624097558</v>
      </c>
      <c r="T61" s="4">
        <f>'1'!T61</f>
        <v>1.0899574890170614</v>
      </c>
      <c r="U61" s="4">
        <f>'1'!U61</f>
        <v>0.65397449341023672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0.90493467816542705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1.1311683477067838</v>
      </c>
      <c r="I62" s="4">
        <f>'1'!I62</f>
        <v>0.67870100862407035</v>
      </c>
      <c r="J62" s="4">
        <f>'1'!J62</f>
        <v>1.7691392355820161</v>
      </c>
      <c r="K62" s="4">
        <f>'1'!K62</f>
        <v>0.84950121027505898</v>
      </c>
      <c r="L62" s="4">
        <f>'1'!L62</f>
        <v>1.8423834822546385</v>
      </c>
      <c r="M62" s="4">
        <f>'1'!M62</f>
        <v>0.90493467816542705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2.3029793528182982</v>
      </c>
      <c r="S62" s="4">
        <f>'1'!S62</f>
        <v>1.3817876116909789</v>
      </c>
      <c r="T62" s="4">
        <f>'1'!T62</f>
        <v>1.1311683477067838</v>
      </c>
      <c r="U62" s="4">
        <f>'1'!U62</f>
        <v>0.67870100862407035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0.95821588396359603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1.1977698549544951</v>
      </c>
      <c r="I63" s="4">
        <f>'1'!I63</f>
        <v>0.71866191297269699</v>
      </c>
      <c r="J63" s="4">
        <f>'1'!J63</f>
        <v>1.8725747254476373</v>
      </c>
      <c r="K63" s="4">
        <f>'1'!K63</f>
        <v>0.89916862596454905</v>
      </c>
      <c r="L63" s="4">
        <f>'1'!L63</f>
        <v>1.9508602771501167</v>
      </c>
      <c r="M63" s="4">
        <f>'1'!M63</f>
        <v>0.95821588396359603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2.4385753464376458</v>
      </c>
      <c r="S63" s="4">
        <f>'1'!S63</f>
        <v>1.4631452078625875</v>
      </c>
      <c r="T63" s="4">
        <f>'1'!T63</f>
        <v>1.1977698549544951</v>
      </c>
      <c r="U63" s="4">
        <f>'1'!U63</f>
        <v>0.71866191297269699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0.97384688368231398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1.2173086046028925</v>
      </c>
      <c r="I64" s="4">
        <f>'1'!I64</f>
        <v>0.73038516276173548</v>
      </c>
      <c r="J64" s="4">
        <f>'1'!J64</f>
        <v>1.9465145419944159</v>
      </c>
      <c r="K64" s="4">
        <f>'1'!K64</f>
        <v>0.93467287706061397</v>
      </c>
      <c r="L64" s="4">
        <f>'1'!L64</f>
        <v>1.9826838953490298</v>
      </c>
      <c r="M64" s="4">
        <f>'1'!M64</f>
        <v>0.97384688368231398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2.4783548691862873</v>
      </c>
      <c r="S64" s="4">
        <f>'1'!S64</f>
        <v>1.4870129215117722</v>
      </c>
      <c r="T64" s="4">
        <f>'1'!T64</f>
        <v>1.2173086046028925</v>
      </c>
      <c r="U64" s="4">
        <f>'1'!U64</f>
        <v>0.73038516276173548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2.0359298043364857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2.5449122554206074</v>
      </c>
      <c r="S65" s="4">
        <f>'1'!S65</f>
        <v>1.5269473532523643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0.98754355601924004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1.2344294450240501</v>
      </c>
      <c r="I66" s="4">
        <f>'1'!I66</f>
        <v>0.74065766701443003</v>
      </c>
      <c r="J66" s="4">
        <f>'1'!J66</f>
        <v>2.0747729841749165</v>
      </c>
      <c r="K66" s="4">
        <f>'1'!K66</f>
        <v>0.99625972091605797</v>
      </c>
      <c r="L66" s="4">
        <f>'1'!L66</f>
        <v>2.0105693587800086</v>
      </c>
      <c r="M66" s="4">
        <f>'1'!M66</f>
        <v>0.98754355601924004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2.5132116984750108</v>
      </c>
      <c r="S66" s="4">
        <f>'1'!S66</f>
        <v>1.5079270190850065</v>
      </c>
      <c r="T66" s="4">
        <f>'1'!T66</f>
        <v>1.2344294450240501</v>
      </c>
      <c r="U66" s="4">
        <f>'1'!U66</f>
        <v>0.74065766701443003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0.93672723329765695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1.1709090416220711</v>
      </c>
      <c r="I67" s="4">
        <f>'1'!I67</f>
        <v>0.70254542497324268</v>
      </c>
      <c r="J67" s="4">
        <f>'1'!J67</f>
        <v>2.0825623485682718</v>
      </c>
      <c r="K67" s="4">
        <f>'1'!K67</f>
        <v>1</v>
      </c>
      <c r="L67" s="4">
        <f>'1'!L67</f>
        <v>1.9071108928043563</v>
      </c>
      <c r="M67" s="4">
        <f>'1'!M67</f>
        <v>0.93672723329765695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2.3838886160054455</v>
      </c>
      <c r="S67" s="4">
        <f>'1'!S67</f>
        <v>1.4303331696032673</v>
      </c>
      <c r="T67" s="4">
        <f>'1'!T67</f>
        <v>1.1709090416220711</v>
      </c>
      <c r="U67" s="4">
        <f>'1'!U67</f>
        <v>0.70254542497324268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0.92547223458267702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1.1568402932283464</v>
      </c>
      <c r="I68" s="4">
        <f>'1'!I68</f>
        <v>0.69410417593700779</v>
      </c>
      <c r="J68" s="4">
        <f>'1'!J68</f>
        <v>2.0437458220152989</v>
      </c>
      <c r="K68" s="4">
        <f>'1'!K68</f>
        <v>0.98136116953249497</v>
      </c>
      <c r="L68" s="4">
        <f>'1'!L68</f>
        <v>1.8841965054727599</v>
      </c>
      <c r="M68" s="4">
        <f>'1'!M68</f>
        <v>0.92547223458267702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2.3552456318409498</v>
      </c>
      <c r="S68" s="4">
        <f>'1'!S68</f>
        <v>1.4131473791045699</v>
      </c>
      <c r="T68" s="4">
        <f>'1'!T68</f>
        <v>1.1568402932283464</v>
      </c>
      <c r="U68" s="4">
        <f>'1'!U68</f>
        <v>0.69410417593700779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0.88361160059259103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1.1045145007407389</v>
      </c>
      <c r="I69" s="4">
        <f>'1'!I69</f>
        <v>0.6627087004444433</v>
      </c>
      <c r="J69" s="4">
        <f>'1'!J69</f>
        <v>1.9673560868491453</v>
      </c>
      <c r="K69" s="4">
        <f>'1'!K69</f>
        <v>0.94468052214699405</v>
      </c>
      <c r="L69" s="4">
        <f>'1'!L69</f>
        <v>1.7989711931039227</v>
      </c>
      <c r="M69" s="4">
        <f>'1'!M69</f>
        <v>0.88361160059259103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2.2487139913799035</v>
      </c>
      <c r="S69" s="4">
        <f>'1'!S69</f>
        <v>1.349228394827942</v>
      </c>
      <c r="T69" s="4">
        <f>'1'!T69</f>
        <v>1.1045145007407389</v>
      </c>
      <c r="U69" s="4">
        <f>'1'!U69</f>
        <v>0.6627087004444433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0.80609702791150195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1.0076212848893775</v>
      </c>
      <c r="I70" s="4">
        <f>'1'!I70</f>
        <v>0.60457277093362649</v>
      </c>
      <c r="J70" s="4">
        <f>'1'!J70</f>
        <v>1.8570882588949809</v>
      </c>
      <c r="K70" s="4">
        <f>'1'!K70</f>
        <v>0.89173237006407002</v>
      </c>
      <c r="L70" s="4">
        <f>'1'!L70</f>
        <v>1.6411569643120869</v>
      </c>
      <c r="M70" s="4">
        <f>'1'!M70</f>
        <v>0.80609702791150195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2.0514462053901088</v>
      </c>
      <c r="S70" s="4">
        <f>'1'!S70</f>
        <v>1.2308677232340652</v>
      </c>
      <c r="T70" s="4">
        <f>'1'!T70</f>
        <v>1.0076212848893775</v>
      </c>
      <c r="U70" s="4">
        <f>'1'!U70</f>
        <v>0.60457277093362649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0.73744959791708997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0.92181199739636244</v>
      </c>
      <c r="I71" s="4">
        <f>'1'!I71</f>
        <v>0.55308719843781751</v>
      </c>
      <c r="J71" s="4">
        <f>'1'!J71</f>
        <v>1.7413193340987556</v>
      </c>
      <c r="K71" s="4">
        <f>'1'!K71</f>
        <v>0.83614271394846096</v>
      </c>
      <c r="L71" s="4">
        <f>'1'!L71</f>
        <v>1.5013956155953612</v>
      </c>
      <c r="M71" s="4">
        <f>'1'!M71</f>
        <v>0.73744959791708997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1.8767445194942014</v>
      </c>
      <c r="S71" s="4">
        <f>'1'!S71</f>
        <v>1.1260467116965209</v>
      </c>
      <c r="T71" s="4">
        <f>'1'!T71</f>
        <v>0.92181199739636244</v>
      </c>
      <c r="U71" s="4">
        <f>'1'!U71</f>
        <v>0.55308719843781751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0.68343406124399098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0.85429257655498869</v>
      </c>
      <c r="I72" s="4">
        <f>'1'!I72</f>
        <v>0.51257554593299326</v>
      </c>
      <c r="J72" s="4">
        <f>'1'!J72</f>
        <v>1.6304712241123693</v>
      </c>
      <c r="K72" s="4">
        <f>'1'!K72</f>
        <v>0.78291592337357496</v>
      </c>
      <c r="L72" s="4">
        <f>'1'!L72</f>
        <v>1.3914237745853684</v>
      </c>
      <c r="M72" s="4">
        <f>'1'!M72</f>
        <v>0.68343406124399098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1.7392797182317103</v>
      </c>
      <c r="S72" s="4">
        <f>'1'!S72</f>
        <v>1.0435678309390264</v>
      </c>
      <c r="T72" s="4">
        <f>'1'!T72</f>
        <v>0.85429257655498869</v>
      </c>
      <c r="U72" s="4">
        <f>'1'!U72</f>
        <v>0.51257554593299326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0.63056997774482504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0.7882124721810313</v>
      </c>
      <c r="I73" s="4">
        <f>'1'!I73</f>
        <v>0.47292748330861878</v>
      </c>
      <c r="J73" s="4">
        <f>'1'!J73</f>
        <v>1.4915471977637267</v>
      </c>
      <c r="K73" s="4">
        <f>'1'!K73</f>
        <v>0.71620770383616195</v>
      </c>
      <c r="L73" s="4">
        <f>'1'!L73</f>
        <v>1.2837962114104837</v>
      </c>
      <c r="M73" s="4">
        <f>'1'!M73</f>
        <v>0.63056997774482504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1.6047452642631046</v>
      </c>
      <c r="S73" s="4">
        <f>'1'!S73</f>
        <v>0.96284715855786285</v>
      </c>
      <c r="T73" s="4">
        <f>'1'!T73</f>
        <v>0.7882124721810313</v>
      </c>
      <c r="U73" s="4">
        <f>'1'!U73</f>
        <v>0.47292748330861878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0.575918045534629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0.71989755691828627</v>
      </c>
      <c r="I74" s="4">
        <f>'1'!I74</f>
        <v>0.43193853415097172</v>
      </c>
      <c r="J74" s="4">
        <f>'1'!J74</f>
        <v>1.3492532769519328</v>
      </c>
      <c r="K74" s="4">
        <f>'1'!K74</f>
        <v>0.64788133612399301</v>
      </c>
      <c r="L74" s="4">
        <f>'1'!L74</f>
        <v>1.1725287137591685</v>
      </c>
      <c r="M74" s="4">
        <f>'1'!M74</f>
        <v>0.575918045534629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1.4656608921989607</v>
      </c>
      <c r="S74" s="4">
        <f>'1'!S74</f>
        <v>0.87939653531937634</v>
      </c>
      <c r="T74" s="4">
        <f>'1'!T74</f>
        <v>0.71989755691828627</v>
      </c>
      <c r="U74" s="4">
        <f>'1'!U74</f>
        <v>0.43193853415097172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0.53785565533467095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0.67231956916833868</v>
      </c>
      <c r="I75" s="4">
        <f>'1'!I75</f>
        <v>0.40339174150100321</v>
      </c>
      <c r="J75" s="4">
        <f>'1'!J75</f>
        <v>1.2248160778430643</v>
      </c>
      <c r="K75" s="4">
        <f>'1'!K75</f>
        <v>0.58812936798031801</v>
      </c>
      <c r="L75" s="4">
        <f>'1'!L75</f>
        <v>1.0950363591267889</v>
      </c>
      <c r="M75" s="4">
        <f>'1'!M75</f>
        <v>0.53785565533467095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1.3687954489084861</v>
      </c>
      <c r="S75" s="4">
        <f>'1'!S75</f>
        <v>0.8212772693450916</v>
      </c>
      <c r="T75" s="4">
        <f>'1'!T75</f>
        <v>0.67231956916833868</v>
      </c>
      <c r="U75" s="4">
        <f>'1'!U75</f>
        <v>0.40339174150100321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0.49947591160869498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0.62434488951086875</v>
      </c>
      <c r="I76" s="4">
        <f>'1'!I76</f>
        <v>0.37460693370652121</v>
      </c>
      <c r="J76" s="4">
        <f>'1'!J76</f>
        <v>1.1103072325139289</v>
      </c>
      <c r="K76" s="4">
        <f>'1'!K76</f>
        <v>0.53314477392585502</v>
      </c>
      <c r="L76" s="4">
        <f>'1'!L76</f>
        <v>1.0168978949922782</v>
      </c>
      <c r="M76" s="4">
        <f>'1'!M76</f>
        <v>0.49947591160869498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1.2711223687403477</v>
      </c>
      <c r="S76" s="4">
        <f>'1'!S76</f>
        <v>0.76267342124420867</v>
      </c>
      <c r="T76" s="4">
        <f>'1'!T76</f>
        <v>0.62434488951086875</v>
      </c>
      <c r="U76" s="4">
        <f>'1'!U76</f>
        <v>0.37460693370652121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0.46591237668167401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0.5823904708520925</v>
      </c>
      <c r="I77" s="4">
        <f>'1'!I77</f>
        <v>0.34943428251125552</v>
      </c>
      <c r="J77" s="4">
        <f>'1'!J77</f>
        <v>0.98884579568631126</v>
      </c>
      <c r="K77" s="4">
        <f>'1'!K77</f>
        <v>0.474821700472078</v>
      </c>
      <c r="L77" s="4">
        <f>'1'!L77</f>
        <v>0.94856489389546761</v>
      </c>
      <c r="M77" s="4">
        <f>'1'!M77</f>
        <v>0.46591237668167401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1.1857061173693344</v>
      </c>
      <c r="S77" s="4">
        <f>'1'!S77</f>
        <v>0.71142367042160071</v>
      </c>
      <c r="T77" s="4">
        <f>'1'!T77</f>
        <v>0.5823904708520925</v>
      </c>
      <c r="U77" s="4">
        <f>'1'!U77</f>
        <v>0.34943428251125552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0.45023691874539501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0.56279614843174375</v>
      </c>
      <c r="I78" s="4">
        <f>'1'!I78</f>
        <v>0.33767768905904627</v>
      </c>
      <c r="J78" s="4">
        <f>'1'!J78</f>
        <v>0.89684304847232232</v>
      </c>
      <c r="K78" s="4">
        <f>'1'!K78</f>
        <v>0.43064403286119501</v>
      </c>
      <c r="L78" s="4">
        <f>'1'!L78</f>
        <v>0.91665076188637429</v>
      </c>
      <c r="M78" s="4">
        <f>'1'!M78</f>
        <v>0.45023691874539501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1.1458134523579679</v>
      </c>
      <c r="S78" s="4">
        <f>'1'!S78</f>
        <v>0.68748807141478074</v>
      </c>
      <c r="T78" s="4">
        <f>'1'!T78</f>
        <v>0.56279614843174375</v>
      </c>
      <c r="U78" s="4">
        <f>'1'!U78</f>
        <v>0.33767768905904627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0.42144867458459401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0.52681084323074256</v>
      </c>
      <c r="I79" s="4">
        <f>'1'!I79</f>
        <v>0.31608650593844551</v>
      </c>
      <c r="J79" s="4">
        <f>'1'!J79</f>
        <v>0.81494651392585926</v>
      </c>
      <c r="K79" s="4">
        <f>'1'!K79</f>
        <v>0.39131914321130501</v>
      </c>
      <c r="L79" s="4">
        <f>'1'!L79</f>
        <v>0.85803991758488374</v>
      </c>
      <c r="M79" s="4">
        <f>'1'!M79</f>
        <v>0.42144867458459401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1.0725498969811047</v>
      </c>
      <c r="S79" s="4">
        <f>'1'!S79</f>
        <v>0.64352993818866278</v>
      </c>
      <c r="T79" s="4">
        <f>'1'!T79</f>
        <v>0.52681084323074256</v>
      </c>
      <c r="U79" s="4">
        <f>'1'!U79</f>
        <v>0.31608650593844551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0.39811589003760001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0.49764486254700002</v>
      </c>
      <c r="I80" s="4">
        <f>'1'!I80</f>
        <v>0.29858691752819999</v>
      </c>
      <c r="J80" s="4">
        <f>'1'!J80</f>
        <v>0.72740863327662708</v>
      </c>
      <c r="K80" s="4">
        <f>'1'!K80</f>
        <v>0.34928540496120503</v>
      </c>
      <c r="L80" s="4">
        <f>'1'!L80</f>
        <v>0.81053600610749688</v>
      </c>
      <c r="M80" s="4">
        <f>'1'!M80</f>
        <v>0.39811589003760001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1.013170007634371</v>
      </c>
      <c r="S80" s="4">
        <f>'1'!S80</f>
        <v>0.60790200458062271</v>
      </c>
      <c r="T80" s="4">
        <f>'1'!T80</f>
        <v>0.49764486254700002</v>
      </c>
      <c r="U80" s="4">
        <f>'1'!U80</f>
        <v>0.29858691752819999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0.38394068150534999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0.47992585188168746</v>
      </c>
      <c r="I81" s="4">
        <f>'1'!I81</f>
        <v>0.28795551112901252</v>
      </c>
      <c r="J81" s="4">
        <f>'1'!J81</f>
        <v>0.65929612210900568</v>
      </c>
      <c r="K81" s="4">
        <f>'1'!K81</f>
        <v>0.31657929596310103</v>
      </c>
      <c r="L81" s="4">
        <f>'1'!L81</f>
        <v>0.78167627657400418</v>
      </c>
      <c r="M81" s="4">
        <f>'1'!M81</f>
        <v>0.38394068150534999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0.97709534571750523</v>
      </c>
      <c r="S81" s="4">
        <f>'1'!S81</f>
        <v>0.58625720743050314</v>
      </c>
      <c r="T81" s="4">
        <f>'1'!T81</f>
        <v>0.47992585188168746</v>
      </c>
      <c r="U81" s="4">
        <f>'1'!U81</f>
        <v>0.28795551112901252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0.35435256837224499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0.44294071046530625</v>
      </c>
      <c r="I82" s="4">
        <f>'1'!I82</f>
        <v>0.26576442627918373</v>
      </c>
      <c r="J82" s="4">
        <f>'1'!J82</f>
        <v>0.57796469474283763</v>
      </c>
      <c r="K82" s="4">
        <f>'1'!K82</f>
        <v>0.27752575817966701</v>
      </c>
      <c r="L82" s="4">
        <f>'1'!L82</f>
        <v>0.72143695519223594</v>
      </c>
      <c r="M82" s="4">
        <f>'1'!M82</f>
        <v>0.35435256837224499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0.90179619399029498</v>
      </c>
      <c r="S82" s="4">
        <f>'1'!S82</f>
        <v>0.5410777163941769</v>
      </c>
      <c r="T82" s="4">
        <f>'1'!T82</f>
        <v>0.44294071046530625</v>
      </c>
      <c r="U82" s="4">
        <f>'1'!U82</f>
        <v>0.26576442627918373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0.34170751351151601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0.427134391889395</v>
      </c>
      <c r="I83" s="4">
        <f>'1'!I83</f>
        <v>0.25628063513363702</v>
      </c>
      <c r="J83" s="4">
        <f>'1'!J83</f>
        <v>0.51800240070410164</v>
      </c>
      <c r="K83" s="4">
        <f>'1'!K83</f>
        <v>0.24873320170232599</v>
      </c>
      <c r="L83" s="4">
        <f>'1'!L83</f>
        <v>0.69569251112380781</v>
      </c>
      <c r="M83" s="4">
        <f>'1'!M83</f>
        <v>0.34170751351151601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0.86961563890475979</v>
      </c>
      <c r="S83" s="4">
        <f>'1'!S83</f>
        <v>0.52176938334285583</v>
      </c>
      <c r="T83" s="4">
        <f>'1'!T83</f>
        <v>0.427134391889395</v>
      </c>
      <c r="U83" s="4">
        <f>'1'!U83</f>
        <v>0.25628063513363702</v>
      </c>
      <c r="V83" s="73">
        <f t="shared" si="1"/>
        <v>249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0.30870299418425601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0.38587874273032002</v>
      </c>
      <c r="I84" s="4">
        <f>'1'!I84</f>
        <v>0.23152724563819199</v>
      </c>
      <c r="J84" s="4">
        <f>'1'!J84</f>
        <v>0.48344290186088129</v>
      </c>
      <c r="K84" s="4">
        <f>'1'!K84</f>
        <v>0.23213850101210201</v>
      </c>
      <c r="L84" s="4">
        <f>'1'!L84</f>
        <v>0.62849762654763963</v>
      </c>
      <c r="M84" s="4">
        <f>'1'!M84</f>
        <v>0.30870299418425601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0.7856220331845496</v>
      </c>
      <c r="S84" s="4">
        <f>'1'!S84</f>
        <v>0.47137321991072972</v>
      </c>
      <c r="T84" s="4">
        <f>'1'!T84</f>
        <v>0.38587874273032002</v>
      </c>
      <c r="U84" s="4">
        <f>'1'!U84</f>
        <v>0.23152724563819199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0.30421164458703298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0.38026455573379125</v>
      </c>
      <c r="I85" s="4">
        <f>'1'!I85</f>
        <v>0.22815873344027474</v>
      </c>
      <c r="J85" s="4">
        <f>'1'!J85</f>
        <v>0.42515278760817188</v>
      </c>
      <c r="K85" s="4">
        <f>'1'!K85</f>
        <v>0.20414888797949199</v>
      </c>
      <c r="L85" s="4">
        <f>'1'!L85</f>
        <v>0.6193535540409586</v>
      </c>
      <c r="M85" s="4">
        <f>'1'!M85</f>
        <v>0.30421164458703298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0.77419194255119828</v>
      </c>
      <c r="S85" s="4">
        <f>'1'!S85</f>
        <v>0.46451516553071892</v>
      </c>
      <c r="T85" s="4">
        <f>'1'!T85</f>
        <v>0.38026455573379125</v>
      </c>
      <c r="U85" s="4">
        <f>'1'!U85</f>
        <v>0.22815873344027474</v>
      </c>
      <c r="V85" s="73">
        <f t="shared" si="1"/>
        <v>249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0.29368935660124601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0.3671116957515575</v>
      </c>
      <c r="I86" s="4">
        <f>'1'!I86</f>
        <v>0.22026701745093452</v>
      </c>
      <c r="J86" s="4">
        <f>'1'!J86</f>
        <v>0.37528056474768523</v>
      </c>
      <c r="K86" s="4">
        <f>'1'!K86</f>
        <v>0.180201358679938</v>
      </c>
      <c r="L86" s="4">
        <f>'1'!L86</f>
        <v>0.59793091432088319</v>
      </c>
      <c r="M86" s="4">
        <f>'1'!M86</f>
        <v>0.29368935660124601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0.74741364290110401</v>
      </c>
      <c r="S86" s="4">
        <f>'1'!S86</f>
        <v>0.44844818574066236</v>
      </c>
      <c r="T86" s="4">
        <f>'1'!T86</f>
        <v>0.3671116957515575</v>
      </c>
      <c r="U86" s="4">
        <f>'1'!U86</f>
        <v>0.22026701745093452</v>
      </c>
      <c r="V86" s="73">
        <f t="shared" si="1"/>
        <v>249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0.28526245674313599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0.35657807092892002</v>
      </c>
      <c r="I87" s="4">
        <f>'1'!I87</f>
        <v>0.213946842557352</v>
      </c>
      <c r="J87" s="4">
        <f>'1'!J87</f>
        <v>0.33915963406420252</v>
      </c>
      <c r="K87" s="4">
        <f>'1'!K87</f>
        <v>0.16285689323893199</v>
      </c>
      <c r="L87" s="4">
        <f>'1'!L87</f>
        <v>0.58077433774159815</v>
      </c>
      <c r="M87" s="4">
        <f>'1'!M87</f>
        <v>0.28526245674313599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0.72596792217699768</v>
      </c>
      <c r="S87" s="4">
        <f>'1'!S87</f>
        <v>0.43558075330619861</v>
      </c>
      <c r="T87" s="4">
        <f>'1'!T87</f>
        <v>0.35657807092892002</v>
      </c>
      <c r="U87" s="4">
        <f>'1'!U87</f>
        <v>0.213946842557352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0.26858658336956198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0.33573322921195248</v>
      </c>
      <c r="I88" s="4">
        <f>'1'!I88</f>
        <v>0.20143993752717149</v>
      </c>
      <c r="J88" s="4">
        <f>'1'!J88</f>
        <v>0.30275181310061322</v>
      </c>
      <c r="K88" s="4">
        <f>'1'!K88</f>
        <v>0.14537466948288499</v>
      </c>
      <c r="L88" s="4">
        <f>'1'!L88</f>
        <v>0.54682343012699752</v>
      </c>
      <c r="M88" s="4">
        <f>'1'!M88</f>
        <v>0.26858658336956198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0.68352928765874688</v>
      </c>
      <c r="S88" s="4">
        <f>'1'!S88</f>
        <v>0.41011757259524817</v>
      </c>
      <c r="T88" s="4">
        <f>'1'!T88</f>
        <v>0.33573322921195248</v>
      </c>
      <c r="U88" s="4">
        <f>'1'!U88</f>
        <v>0.20143993752717149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0.27279879179911498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0.34099848974889374</v>
      </c>
      <c r="I89" s="4">
        <f>'1'!I89</f>
        <v>0.20459909384933622</v>
      </c>
      <c r="J89" s="4">
        <f>'1'!J89</f>
        <v>0.2666125987032345</v>
      </c>
      <c r="K89" s="4">
        <f>'1'!K89</f>
        <v>0.12802142461018101</v>
      </c>
      <c r="L89" s="4">
        <f>'1'!L89</f>
        <v>0.55539919081080191</v>
      </c>
      <c r="M89" s="4">
        <f>'1'!M89</f>
        <v>0.27279879179911498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0.69424898851350236</v>
      </c>
      <c r="S89" s="4">
        <f>'1'!S89</f>
        <v>0.41654939310810146</v>
      </c>
      <c r="T89" s="4">
        <f>'1'!T89</f>
        <v>0.34099848974889374</v>
      </c>
      <c r="U89" s="4">
        <f>'1'!U89</f>
        <v>0.20459909384933622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0.26660643407942403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0.33325804259928005</v>
      </c>
      <c r="I90" s="4">
        <f>'1'!I90</f>
        <v>0.19995482555956801</v>
      </c>
      <c r="J90" s="4">
        <f>'1'!J90</f>
        <v>0.25147077782588612</v>
      </c>
      <c r="K90" s="4">
        <f>'1'!K90</f>
        <v>0.12075065987761099</v>
      </c>
      <c r="L90" s="4">
        <f>'1'!L90</f>
        <v>0.54279198517016991</v>
      </c>
      <c r="M90" s="4">
        <f>'1'!M90</f>
        <v>0.26660643407942403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0.67848998146271233</v>
      </c>
      <c r="S90" s="4">
        <f>'1'!S90</f>
        <v>0.40709398887762743</v>
      </c>
      <c r="T90" s="4">
        <f>'1'!T90</f>
        <v>0.33325804259928005</v>
      </c>
      <c r="U90" s="4">
        <f>'1'!U90</f>
        <v>0.19995482555956801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0.24774768981939699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0.30968461227424626</v>
      </c>
      <c r="I91" s="4">
        <f>'1'!I91</f>
        <v>0.18581076736454774</v>
      </c>
      <c r="J91" s="4">
        <f>'1'!J91</f>
        <v>0.23694604764089741</v>
      </c>
      <c r="K91" s="4">
        <f>'1'!K91</f>
        <v>0.113776208334792</v>
      </c>
      <c r="L91" s="4">
        <f>'1'!L91</f>
        <v>0.50439690565882123</v>
      </c>
      <c r="M91" s="4">
        <f>'1'!M91</f>
        <v>0.24774768981939699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0.63049613207352651</v>
      </c>
      <c r="S91" s="4">
        <f>'1'!S91</f>
        <v>0.37829767924411595</v>
      </c>
      <c r="T91" s="4">
        <f>'1'!T91</f>
        <v>0.30968461227424626</v>
      </c>
      <c r="U91" s="4">
        <f>'1'!U91</f>
        <v>0.18581076736454774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0.24561785266567299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0.30702231583209122</v>
      </c>
      <c r="I92" s="4">
        <f>'1'!I92</f>
        <v>0.18421338949925475</v>
      </c>
      <c r="J92" s="4">
        <f>'1'!J92</f>
        <v>0.20465158895393296</v>
      </c>
      <c r="K92" s="4">
        <f>'1'!K92</f>
        <v>9.8269129418683501E-2</v>
      </c>
      <c r="L92" s="4">
        <f>'1'!L92</f>
        <v>0.50006070671917136</v>
      </c>
      <c r="M92" s="4">
        <f>'1'!M92</f>
        <v>0.24561785266567299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0.62507588339896425</v>
      </c>
      <c r="S92" s="4">
        <f>'1'!S92</f>
        <v>0.37504553003937852</v>
      </c>
      <c r="T92" s="4">
        <f>'1'!T92</f>
        <v>0.30702231583209122</v>
      </c>
      <c r="U92" s="4">
        <f>'1'!U92</f>
        <v>0.18421338949925475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0.23639090158474699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0.29548862698093376</v>
      </c>
      <c r="I93" s="4">
        <f>'1'!I93</f>
        <v>0.17729317618856025</v>
      </c>
      <c r="J93" s="4">
        <f>'1'!J93</f>
        <v>0.18625465714971676</v>
      </c>
      <c r="K93" s="4">
        <f>'1'!K93</f>
        <v>8.94353330058828E-2</v>
      </c>
      <c r="L93" s="4">
        <f>'1'!L93</f>
        <v>0.48127528201035941</v>
      </c>
      <c r="M93" s="4">
        <f>'1'!M93</f>
        <v>0.23639090158474699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0.6015941025129492</v>
      </c>
      <c r="S93" s="4">
        <f>'1'!S93</f>
        <v>0.36095646150776955</v>
      </c>
      <c r="T93" s="4">
        <f>'1'!T93</f>
        <v>0.29548862698093376</v>
      </c>
      <c r="U93" s="4">
        <f>'1'!U93</f>
        <v>0.17729317618856025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0.24646010708671601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0.30807513385839502</v>
      </c>
      <c r="I94" s="4">
        <f>'1'!I94</f>
        <v>0.18484508031503699</v>
      </c>
      <c r="J94" s="4">
        <f>'1'!J94</f>
        <v>0.17102959227842282</v>
      </c>
      <c r="K94" s="4">
        <f>'1'!K94</f>
        <v>8.2124596363706906E-2</v>
      </c>
      <c r="L94" s="4">
        <f>'1'!L94</f>
        <v>0.50177547759780705</v>
      </c>
      <c r="M94" s="4">
        <f>'1'!M94</f>
        <v>0.24646010708671601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0.62721934699725879</v>
      </c>
      <c r="S94" s="4">
        <f>'1'!S94</f>
        <v>0.37633160819835532</v>
      </c>
      <c r="T94" s="4">
        <f>'1'!T94</f>
        <v>0.30807513385839502</v>
      </c>
      <c r="U94" s="4">
        <f>'1'!U94</f>
        <v>0.18484508031503699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0.25822020153891501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0.32277525192364376</v>
      </c>
      <c r="I95" s="4">
        <f>'1'!I95</f>
        <v>0.19366515115418625</v>
      </c>
      <c r="J95" s="4">
        <f>'1'!J95</f>
        <v>0.15648405109494781</v>
      </c>
      <c r="K95" s="4">
        <f>'1'!K95</f>
        <v>7.5140151843486505E-2</v>
      </c>
      <c r="L95" s="4">
        <f>'1'!L95</f>
        <v>0.52571820439485117</v>
      </c>
      <c r="M95" s="4">
        <f>'1'!M95</f>
        <v>0.25822020153891501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0.65714775549356397</v>
      </c>
      <c r="S95" s="4">
        <f>'1'!S95</f>
        <v>0.39428865329613838</v>
      </c>
      <c r="T95" s="4">
        <f>'1'!T95</f>
        <v>0.32277525192364376</v>
      </c>
      <c r="U95" s="4">
        <f>'1'!U95</f>
        <v>0.19366515115418625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0.25454144536398399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0.31817680670498</v>
      </c>
      <c r="I96" s="4">
        <f>'1'!I96</f>
        <v>0.19090608402298798</v>
      </c>
      <c r="J96" s="4">
        <f>'1'!J96</f>
        <v>0.14532261045342879</v>
      </c>
      <c r="K96" s="4">
        <f>'1'!K96</f>
        <v>6.97806769402778E-2</v>
      </c>
      <c r="L96" s="4">
        <f>'1'!L96</f>
        <v>0.51822851505542222</v>
      </c>
      <c r="M96" s="4">
        <f>'1'!M96</f>
        <v>0.25454144536398399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0.64778564381927772</v>
      </c>
      <c r="S96" s="4">
        <f>'1'!S96</f>
        <v>0.38867138629156667</v>
      </c>
      <c r="T96" s="4">
        <f>'1'!T96</f>
        <v>0.31817680670498</v>
      </c>
      <c r="U96" s="4">
        <f>'1'!U96</f>
        <v>0.19090608402298798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0.24104999116083201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0.30131248895104001</v>
      </c>
      <c r="I97" s="4">
        <f>'1'!I97</f>
        <v>0.180787493370624</v>
      </c>
      <c r="J97" s="4">
        <f>'1'!J97</f>
        <v>0.1344210725461045</v>
      </c>
      <c r="K97" s="4">
        <f>'1'!K97</f>
        <v>6.4546001534367903E-2</v>
      </c>
      <c r="L97" s="4">
        <f>'1'!L97</f>
        <v>0.49076086133938435</v>
      </c>
      <c r="M97" s="4">
        <f>'1'!M97</f>
        <v>0.24104999116083201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0.61345107667423049</v>
      </c>
      <c r="S97" s="4">
        <f>'1'!S97</f>
        <v>0.36807064600453826</v>
      </c>
      <c r="T97" s="4">
        <f>'1'!T97</f>
        <v>0.30131248895104001</v>
      </c>
      <c r="U97" s="4">
        <f>'1'!U97</f>
        <v>0.180787493370624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0.22722023883258399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0.28402529854073</v>
      </c>
      <c r="I98" s="4">
        <f>'1'!I98</f>
        <v>0.17041517912443799</v>
      </c>
      <c r="J98" s="4">
        <f>'1'!J98</f>
        <v>0.1227336874817402</v>
      </c>
      <c r="K98" s="4">
        <f>'1'!K98</f>
        <v>5.8933979847526602E-2</v>
      </c>
      <c r="L98" s="4">
        <f>'1'!L98</f>
        <v>0.4626044563877123</v>
      </c>
      <c r="M98" s="4">
        <f>'1'!M98</f>
        <v>0.22722023883258399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0.57825557048464038</v>
      </c>
      <c r="S98" s="4">
        <f>'1'!S98</f>
        <v>0.34695334229078423</v>
      </c>
      <c r="T98" s="4">
        <f>'1'!T98</f>
        <v>0.28402529854073</v>
      </c>
      <c r="U98" s="4">
        <f>'1'!U98</f>
        <v>0.17041517912443799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0.21639989779111099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0.27049987223888872</v>
      </c>
      <c r="I99" s="4">
        <f>'1'!I99</f>
        <v>0.16229992334333324</v>
      </c>
      <c r="J99" s="4">
        <f>'1'!J99</f>
        <v>0.11892320402659004</v>
      </c>
      <c r="K99" s="4">
        <f>'1'!K99</f>
        <v>5.7104270663660001E-2</v>
      </c>
      <c r="L99" s="4">
        <f>'1'!L99</f>
        <v>0.4405750015682921</v>
      </c>
      <c r="M99" s="4">
        <f>'1'!M99</f>
        <v>0.21639989779111099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0.55071875196036513</v>
      </c>
      <c r="S99" s="4">
        <f>'1'!S99</f>
        <v>0.33043125117621908</v>
      </c>
      <c r="T99" s="4">
        <f>'1'!T99</f>
        <v>0.27049987223888872</v>
      </c>
      <c r="U99" s="4">
        <f>'1'!U99</f>
        <v>0.16229992334333324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0.21455642883450399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0.26819553604312996</v>
      </c>
      <c r="I100" s="4">
        <f>'1'!I100</f>
        <v>0.16091732162587799</v>
      </c>
      <c r="J100" s="4">
        <f>'1'!J100</f>
        <v>0.10881951083291609</v>
      </c>
      <c r="K100" s="4">
        <f>'1'!K100</f>
        <v>5.2252702497828103E-2</v>
      </c>
      <c r="L100" s="4">
        <f>'1'!L100</f>
        <v>0.43682182817616683</v>
      </c>
      <c r="M100" s="4">
        <f>'1'!M100</f>
        <v>0.21455642883450399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0.54602728522020849</v>
      </c>
      <c r="S100" s="4">
        <f>'1'!S100</f>
        <v>0.32761637113212511</v>
      </c>
      <c r="T100" s="4">
        <f>'1'!T100</f>
        <v>0.26819553604312996</v>
      </c>
      <c r="U100" s="4">
        <f>'1'!U100</f>
        <v>0.16091732162587799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0.21820782122693799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0.2727597765336725</v>
      </c>
      <c r="I101" s="4">
        <f>'1'!I101</f>
        <v>0.16365586592020348</v>
      </c>
      <c r="J101" s="4">
        <f>'1'!J101</f>
        <v>9.7501751515082294E-2</v>
      </c>
      <c r="K101" s="4">
        <f>'1'!K101</f>
        <v>4.6818166852057599E-2</v>
      </c>
      <c r="L101" s="4">
        <f>'1'!L101</f>
        <v>0.44425580677525073</v>
      </c>
      <c r="M101" s="4">
        <f>'1'!M101</f>
        <v>0.21820782122693799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0.55531975846906345</v>
      </c>
      <c r="S101" s="4">
        <f>'1'!S101</f>
        <v>0.33319185508143806</v>
      </c>
      <c r="T101" s="4">
        <f>'1'!T101</f>
        <v>0.2727597765336725</v>
      </c>
      <c r="U101" s="4">
        <f>'1'!U101</f>
        <v>0.16365586592020348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0.22483866843182199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0.28104833553977748</v>
      </c>
      <c r="I102" s="4">
        <f>'1'!I102</f>
        <v>0.16862900132386649</v>
      </c>
      <c r="J102" s="4">
        <f>'1'!J102</f>
        <v>9.5863463662447759E-2</v>
      </c>
      <c r="K102" s="4">
        <f>'1'!K102</f>
        <v>4.6031497557973401E-2</v>
      </c>
      <c r="L102" s="4">
        <f>'1'!L102</f>
        <v>0.45775574622767534</v>
      </c>
      <c r="M102" s="4">
        <f>'1'!M102</f>
        <v>0.22483866843182199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0.57219468278459418</v>
      </c>
      <c r="S102" s="4">
        <f>'1'!S102</f>
        <v>0.34331680967075651</v>
      </c>
      <c r="T102" s="4">
        <f>'1'!T102</f>
        <v>0.28104833553977748</v>
      </c>
      <c r="U102" s="4">
        <f>'1'!U102</f>
        <v>0.16862900132386649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0.1852954551623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0.23161931895287502</v>
      </c>
      <c r="I103" s="4">
        <f>'1'!I103</f>
        <v>0.13897159137172499</v>
      </c>
      <c r="J103" s="4">
        <f>'1'!J103</f>
        <v>9.3203937965288322E-2</v>
      </c>
      <c r="K103" s="4">
        <f>'1'!K103</f>
        <v>4.4754452623886401E-2</v>
      </c>
      <c r="L103" s="4">
        <f>'1'!L103</f>
        <v>0.37724853977302153</v>
      </c>
      <c r="M103" s="4">
        <f>'1'!M103</f>
        <v>0.1852954551623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0.47156067471627694</v>
      </c>
      <c r="S103" s="4">
        <f>'1'!S103</f>
        <v>0.28293640482976612</v>
      </c>
      <c r="T103" s="4">
        <f>'1'!T103</f>
        <v>0.23161931895287502</v>
      </c>
      <c r="U103" s="4">
        <f>'1'!U103</f>
        <v>0.13897159137172499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0.20705446881940701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0.25881808602425876</v>
      </c>
      <c r="I104" s="4">
        <f>'1'!I104</f>
        <v>0.15529085161455525</v>
      </c>
      <c r="J104" s="4">
        <f>'1'!J104</f>
        <v>8.6450946437230974E-2</v>
      </c>
      <c r="K104" s="4">
        <f>'1'!K104</f>
        <v>4.15118166794212E-2</v>
      </c>
      <c r="L104" s="4">
        <f>'1'!L104</f>
        <v>0.4215483641904903</v>
      </c>
      <c r="M104" s="4">
        <f>'1'!M104</f>
        <v>0.20705446881940701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0.52693545523811292</v>
      </c>
      <c r="S104" s="4">
        <f>'1'!S104</f>
        <v>0.31616127314286774</v>
      </c>
      <c r="T104" s="4">
        <f>'1'!T104</f>
        <v>0.25881808602425876</v>
      </c>
      <c r="U104" s="4">
        <f>'1'!U104</f>
        <v>0.15529085161455525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0.20595377120059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0.25744221400073752</v>
      </c>
      <c r="I105" s="4">
        <f>'1'!I105</f>
        <v>0.1544653284004425</v>
      </c>
      <c r="J105" s="4">
        <f>'1'!J105</f>
        <v>8.4932863123334534E-2</v>
      </c>
      <c r="K105" s="4">
        <f>'1'!K105</f>
        <v>4.0782866924356197E-2</v>
      </c>
      <c r="L105" s="4">
        <f>'1'!L105</f>
        <v>0.41930742110277852</v>
      </c>
      <c r="M105" s="4">
        <f>'1'!M105</f>
        <v>0.20595377120059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0.5241342763784731</v>
      </c>
      <c r="S105" s="4">
        <f>'1'!S105</f>
        <v>0.31448056582708389</v>
      </c>
      <c r="T105" s="4">
        <f>'1'!T105</f>
        <v>0.25744221400073752</v>
      </c>
      <c r="U105" s="4">
        <f>'1'!U105</f>
        <v>0.1544653284004425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0.20853759634927399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0.26067199543659247</v>
      </c>
      <c r="I106" s="4">
        <f>'1'!I106</f>
        <v>0.15640319726195551</v>
      </c>
      <c r="J106" s="4">
        <f>'1'!J106</f>
        <v>7.1658649466384325E-2</v>
      </c>
      <c r="K106" s="4">
        <f>'1'!K106</f>
        <v>3.4408885532598098E-2</v>
      </c>
      <c r="L106" s="4">
        <f>'1'!L106</f>
        <v>0.42456790773217845</v>
      </c>
      <c r="M106" s="4">
        <f>'1'!M106</f>
        <v>0.20853759634927399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0.53070988466522306</v>
      </c>
      <c r="S106" s="4">
        <f>'1'!S106</f>
        <v>0.31842593079913384</v>
      </c>
      <c r="T106" s="4">
        <f>'1'!T106</f>
        <v>0.26067199543659247</v>
      </c>
      <c r="U106" s="4">
        <f>'1'!U106</f>
        <v>0.15640319726195551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0.23244719283798701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0.29055899104748378</v>
      </c>
      <c r="I107" s="4">
        <f>'1'!I107</f>
        <v>0.17433539462849026</v>
      </c>
      <c r="J107" s="4">
        <f>'1'!J107</f>
        <v>7.202699502803063E-2</v>
      </c>
      <c r="K107" s="4">
        <f>'1'!K107</f>
        <v>3.4585756857434799E-2</v>
      </c>
      <c r="L107" s="4">
        <f>'1'!L107</f>
        <v>0.47324616783320828</v>
      </c>
      <c r="M107" s="4">
        <f>'1'!M107</f>
        <v>0.23244719283798701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0.59155770979151034</v>
      </c>
      <c r="S107" s="4">
        <f>'1'!S107</f>
        <v>0.35493462587490621</v>
      </c>
      <c r="T107" s="4">
        <f>'1'!T107</f>
        <v>0.29055899104748378</v>
      </c>
      <c r="U107" s="4">
        <f>'1'!U107</f>
        <v>0.17433539462849026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0.2174716500278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0.27183956253475</v>
      </c>
      <c r="I108" s="4">
        <f>'1'!I108</f>
        <v>0.16310373752085</v>
      </c>
      <c r="J108" s="4">
        <f>'1'!J108</f>
        <v>7.1703123585265746E-2</v>
      </c>
      <c r="K108" s="4">
        <f>'1'!K108</f>
        <v>3.44302410127411E-2</v>
      </c>
      <c r="L108" s="4">
        <f>'1'!L108</f>
        <v>0.44275701388983157</v>
      </c>
      <c r="M108" s="4">
        <f>'1'!M108</f>
        <v>0.2174716500278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0.55344626736228952</v>
      </c>
      <c r="S108" s="4">
        <f>'1'!S108</f>
        <v>0.33206776041737368</v>
      </c>
      <c r="T108" s="4">
        <f>'1'!T108</f>
        <v>0.27183956253475</v>
      </c>
      <c r="U108" s="4">
        <f>'1'!U108</f>
        <v>0.16310373752085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0.21580347632976801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0.26975434541220999</v>
      </c>
      <c r="I109" s="4">
        <f>'1'!I109</f>
        <v>0.161852607247326</v>
      </c>
      <c r="J109" s="4">
        <f>'1'!J109</f>
        <v>7.4174624246340207E-2</v>
      </c>
      <c r="K109" s="4">
        <f>'1'!K109</f>
        <v>3.5617000517335802E-2</v>
      </c>
      <c r="L109" s="4">
        <f>'1'!L109</f>
        <v>0.43936072933919801</v>
      </c>
      <c r="M109" s="4">
        <f>'1'!M109</f>
        <v>0.21580347632976801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0.54920091167399754</v>
      </c>
      <c r="S109" s="4">
        <f>'1'!S109</f>
        <v>0.32952054700439848</v>
      </c>
      <c r="T109" s="4">
        <f>'1'!T109</f>
        <v>0.26975434541220999</v>
      </c>
      <c r="U109" s="4">
        <f>'1'!U109</f>
        <v>0.161852607247326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0.221848555183466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0.2773106939793325</v>
      </c>
      <c r="I110" s="4">
        <f>'1'!I110</f>
        <v>0.16638641638759949</v>
      </c>
      <c r="J110" s="4">
        <f>'1'!J110</f>
        <v>7.7704204243845318E-2</v>
      </c>
      <c r="K110" s="4">
        <f>'1'!K110</f>
        <v>3.73118261248052E-2</v>
      </c>
      <c r="L110" s="4">
        <f>'1'!L110</f>
        <v>0.45166808554700599</v>
      </c>
      <c r="M110" s="4">
        <f>'1'!M110</f>
        <v>0.221848555183466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0.56458510693375752</v>
      </c>
      <c r="S110" s="4">
        <f>'1'!S110</f>
        <v>0.33875106416025447</v>
      </c>
      <c r="T110" s="4">
        <f>'1'!T110</f>
        <v>0.2773106939793325</v>
      </c>
      <c r="U110" s="4">
        <f>'1'!U110</f>
        <v>0.16638641638759949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0.20197607481264501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0.25247009351580629</v>
      </c>
      <c r="I111" s="4">
        <f>'1'!I111</f>
        <v>0.15148205610948376</v>
      </c>
      <c r="J111" s="4">
        <f>'1'!J111</f>
        <v>9.1575827942874055E-2</v>
      </c>
      <c r="K111" s="4">
        <f>'1'!K111</f>
        <v>4.3972670496915001E-2</v>
      </c>
      <c r="L111" s="4">
        <f>'1'!L111</f>
        <v>0.41120911047395975</v>
      </c>
      <c r="M111" s="4">
        <f>'1'!M111</f>
        <v>0.20197607481264501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0.51401138809244973</v>
      </c>
      <c r="S111" s="4">
        <f>'1'!S111</f>
        <v>0.30840683285546983</v>
      </c>
      <c r="T111" s="4">
        <f>'1'!T111</f>
        <v>0.25247009351580629</v>
      </c>
      <c r="U111" s="4">
        <f>'1'!U111</f>
        <v>0.15148205610948376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0.20914891172747899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0.26143613965934875</v>
      </c>
      <c r="I112" s="4">
        <f>'1'!I112</f>
        <v>0.15686168379560925</v>
      </c>
      <c r="J112" s="4">
        <f>'1'!J112</f>
        <v>9.2926130353277472E-2</v>
      </c>
      <c r="K112" s="4">
        <f>'1'!K112</f>
        <v>4.4621055603527401E-2</v>
      </c>
      <c r="L112" s="4">
        <f>'1'!L112</f>
        <v>0.4258125029305152</v>
      </c>
      <c r="M112" s="4">
        <f>'1'!M112</f>
        <v>0.20914891172747899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0.53226562866314397</v>
      </c>
      <c r="S112" s="4">
        <f>'1'!S112</f>
        <v>0.31935937719788643</v>
      </c>
      <c r="T112" s="4">
        <f>'1'!T112</f>
        <v>0.26143613965934875</v>
      </c>
      <c r="U112" s="4">
        <f>'1'!U112</f>
        <v>0.15686168379560925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0.209023066461447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0.26127883307680877</v>
      </c>
      <c r="I113" s="4">
        <f>'1'!I113</f>
        <v>0.15676729984608526</v>
      </c>
      <c r="J113" s="4">
        <f>'1'!J113</f>
        <v>8.719450302634639E-2</v>
      </c>
      <c r="K113" s="4">
        <f>'1'!K113</f>
        <v>4.1868855972687302E-2</v>
      </c>
      <c r="L113" s="4">
        <f>'1'!L113</f>
        <v>0.42555629080266605</v>
      </c>
      <c r="M113" s="4">
        <f>'1'!M113</f>
        <v>0.209023066461447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0.53194536350333255</v>
      </c>
      <c r="S113" s="4">
        <f>'1'!S113</f>
        <v>0.31916721810199955</v>
      </c>
      <c r="T113" s="4">
        <f>'1'!T113</f>
        <v>0.26127883307680877</v>
      </c>
      <c r="U113" s="4">
        <f>'1'!U113</f>
        <v>0.15676729984608526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0.18792117008024301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0.23490146260030376</v>
      </c>
      <c r="I114" s="4">
        <f>'1'!I114</f>
        <v>0.14094087756018225</v>
      </c>
      <c r="J114" s="4">
        <f>'1'!J114</f>
        <v>7.738571800837471E-2</v>
      </c>
      <c r="K114" s="4">
        <f>'1'!K114</f>
        <v>3.7158896136567601E-2</v>
      </c>
      <c r="L114" s="4">
        <f>'1'!L114</f>
        <v>0.38259431103215258</v>
      </c>
      <c r="M114" s="4">
        <f>'1'!M114</f>
        <v>0.18792117008024301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0.47824288879019072</v>
      </c>
      <c r="S114" s="4">
        <f>'1'!S114</f>
        <v>0.28694573327411443</v>
      </c>
      <c r="T114" s="4">
        <f>'1'!T114</f>
        <v>0.23490146260030376</v>
      </c>
      <c r="U114" s="4">
        <f>'1'!U114</f>
        <v>0.14094087756018225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0.19835061133985499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0.24793826417481873</v>
      </c>
      <c r="I115" s="4">
        <f>'1'!I115</f>
        <v>0.14876295850489124</v>
      </c>
      <c r="J115" s="4">
        <f>'1'!J115</f>
        <v>6.8618525559291071E-2</v>
      </c>
      <c r="K115" s="4">
        <f>'1'!K115</f>
        <v>3.2949085825192799E-2</v>
      </c>
      <c r="L115" s="4">
        <f>'1'!L115</f>
        <v>0.40382792133517331</v>
      </c>
      <c r="M115" s="4">
        <f>'1'!M115</f>
        <v>0.19835061133985499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0.50478490166896661</v>
      </c>
      <c r="S115" s="4">
        <f>'1'!S115</f>
        <v>0.30287094100138001</v>
      </c>
      <c r="T115" s="4">
        <f>'1'!T115</f>
        <v>0.24793826417481873</v>
      </c>
      <c r="U115" s="4">
        <f>'1'!U115</f>
        <v>0.14876295850489124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0.21031825786379599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0.26289782232974501</v>
      </c>
      <c r="I116" s="4">
        <f>'1'!I116</f>
        <v>0.15773869339784699</v>
      </c>
      <c r="J116" s="4">
        <f>'1'!J116</f>
        <v>6.8260723347844346E-2</v>
      </c>
      <c r="K116" s="4">
        <f>'1'!K116</f>
        <v>3.27772771820121E-2</v>
      </c>
      <c r="L116" s="4">
        <f>'1'!L116</f>
        <v>0.42819320958102874</v>
      </c>
      <c r="M116" s="4">
        <f>'1'!M116</f>
        <v>0.21031825786379599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0.53524151197628589</v>
      </c>
      <c r="S116" s="4">
        <f>'1'!S116</f>
        <v>0.32114490718577154</v>
      </c>
      <c r="T116" s="4">
        <f>'1'!T116</f>
        <v>0.26289782232974501</v>
      </c>
      <c r="U116" s="4">
        <f>'1'!U116</f>
        <v>0.15773869339784699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0.17191342253681899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0.21489177817102373</v>
      </c>
      <c r="I117" s="4">
        <f>'1'!I117</f>
        <v>0.12893506690261425</v>
      </c>
      <c r="J117" s="4">
        <f>'1'!J117</f>
        <v>7.0099804566983573E-2</v>
      </c>
      <c r="K117" s="4">
        <f>'1'!K117</f>
        <v>3.36603629731307E-2</v>
      </c>
      <c r="L117" s="4">
        <f>'1'!L117</f>
        <v>0.35000366070820149</v>
      </c>
      <c r="M117" s="4">
        <f>'1'!M117</f>
        <v>0.17191342253681899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0.43750457588525188</v>
      </c>
      <c r="S117" s="4">
        <f>'1'!S117</f>
        <v>0.2625027455311511</v>
      </c>
      <c r="T117" s="4">
        <f>'1'!T117</f>
        <v>0.21489177817102373</v>
      </c>
      <c r="U117" s="4">
        <f>'1'!U117</f>
        <v>0.12893506690261425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0.155497612029876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0.194372015037345</v>
      </c>
      <c r="I118" s="4">
        <f>'1'!I118</f>
        <v>0.116623209022407</v>
      </c>
      <c r="J118" s="4">
        <f>'1'!J118</f>
        <v>6.7326448077531645E-2</v>
      </c>
      <c r="K118" s="4">
        <f>'1'!K118</f>
        <v>3.2328659030937297E-2</v>
      </c>
      <c r="L118" s="4">
        <f>'1'!L118</f>
        <v>0.31658222283477622</v>
      </c>
      <c r="M118" s="4">
        <f>'1'!M118</f>
        <v>0.155497612029876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0.3957277785434703</v>
      </c>
      <c r="S118" s="4">
        <f>'1'!S118</f>
        <v>0.23743666712608216</v>
      </c>
      <c r="T118" s="4">
        <f>'1'!T118</f>
        <v>0.194372015037345</v>
      </c>
      <c r="U118" s="4">
        <f>'1'!U118</f>
        <v>0.116623209022407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0.18108025750544399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0.22635032188180498</v>
      </c>
      <c r="I119" s="4">
        <f>'1'!I119</f>
        <v>0.13581019312908299</v>
      </c>
      <c r="J119" s="4">
        <f>'1'!J119</f>
        <v>6.0374834283283704E-2</v>
      </c>
      <c r="K119" s="4">
        <f>'1'!K119</f>
        <v>2.8990649103394401E-2</v>
      </c>
      <c r="L119" s="4">
        <f>'1'!L119</f>
        <v>0.36866669323225904</v>
      </c>
      <c r="M119" s="4">
        <f>'1'!M119</f>
        <v>0.18108025750544399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0.46083336654032381</v>
      </c>
      <c r="S119" s="4">
        <f>'1'!S119</f>
        <v>0.27650001992419426</v>
      </c>
      <c r="T119" s="4">
        <f>'1'!T119</f>
        <v>0.22635032188180498</v>
      </c>
      <c r="U119" s="4">
        <f>'1'!U119</f>
        <v>0.13581019312908299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0.19914690335255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0.24893362919068751</v>
      </c>
      <c r="I120" s="4">
        <f>'1'!I120</f>
        <v>0.1493601775144125</v>
      </c>
      <c r="J120" s="4">
        <f>'1'!J120</f>
        <v>6.6388872271195429E-2</v>
      </c>
      <c r="K120" s="4">
        <f>'1'!K120</f>
        <v>3.1878456036063797E-2</v>
      </c>
      <c r="L120" s="4">
        <f>'1'!L120</f>
        <v>0.40544911597677419</v>
      </c>
      <c r="M120" s="4">
        <f>'1'!M120</f>
        <v>0.19914690335255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0.50681139497096772</v>
      </c>
      <c r="S120" s="4">
        <f>'1'!S120</f>
        <v>0.30408683698258065</v>
      </c>
      <c r="T120" s="4">
        <f>'1'!T120</f>
        <v>0.24893362919068751</v>
      </c>
      <c r="U120" s="4">
        <f>'1'!U120</f>
        <v>0.1493601775144125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0.184003047337603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0.23000380917200375</v>
      </c>
      <c r="I121" s="4">
        <f>'1'!I121</f>
        <v>0.13800228550320226</v>
      </c>
      <c r="J121" s="4">
        <f>'1'!J121</f>
        <v>8.2507627452062055E-2</v>
      </c>
      <c r="K121" s="4">
        <f>'1'!K121</f>
        <v>3.9618322836185299E-2</v>
      </c>
      <c r="L121" s="4">
        <f>'1'!L121</f>
        <v>0.3746172881633632</v>
      </c>
      <c r="M121" s="4">
        <f>'1'!M121</f>
        <v>0.184003047337603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0.46827161020420399</v>
      </c>
      <c r="S121" s="4">
        <f>'1'!S121</f>
        <v>0.28096296612252242</v>
      </c>
      <c r="T121" s="4">
        <f>'1'!T121</f>
        <v>0.23000380917200375</v>
      </c>
      <c r="U121" s="4">
        <f>'1'!U121</f>
        <v>0.13800228550320226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0.19588283431133499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0.24485354288916875</v>
      </c>
      <c r="I122" s="4">
        <f>'1'!I122</f>
        <v>0.14691212573350124</v>
      </c>
      <c r="J122" s="4">
        <f>'1'!J122</f>
        <v>8.3663425763512766E-2</v>
      </c>
      <c r="K122" s="4">
        <f>'1'!K122</f>
        <v>4.0173311411795198E-2</v>
      </c>
      <c r="L122" s="4">
        <f>'1'!L122</f>
        <v>0.39880370053235248</v>
      </c>
      <c r="M122" s="4">
        <f>'1'!M122</f>
        <v>0.19588283431133499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0.49850462566544063</v>
      </c>
      <c r="S122" s="4">
        <f>'1'!S122</f>
        <v>0.29910277539926433</v>
      </c>
      <c r="T122" s="4">
        <f>'1'!T122</f>
        <v>0.24485354288916875</v>
      </c>
      <c r="U122" s="4">
        <f>'1'!U122</f>
        <v>0.14691212573350124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0.19481885017806999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0.24352356272258749</v>
      </c>
      <c r="I123" s="4">
        <f>'1'!I123</f>
        <v>0.14611413763355249</v>
      </c>
      <c r="J123" s="4">
        <f>'1'!J123</f>
        <v>8.5200248840905268E-2</v>
      </c>
      <c r="K123" s="4">
        <f>'1'!K123</f>
        <v>4.0911259583406502E-2</v>
      </c>
      <c r="L123" s="4">
        <f>'1'!L123</f>
        <v>0.39663750352409716</v>
      </c>
      <c r="M123" s="4">
        <f>'1'!M123</f>
        <v>0.19481885017806999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0.49579687940512146</v>
      </c>
      <c r="S123" s="4">
        <f>'1'!S123</f>
        <v>0.29747812764307285</v>
      </c>
      <c r="T123" s="4">
        <f>'1'!T123</f>
        <v>0.24352356272258749</v>
      </c>
      <c r="U123" s="4">
        <f>'1'!U123</f>
        <v>0.14611413763355249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0.21390005660192801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0.26737507075241002</v>
      </c>
      <c r="I124" s="4">
        <f>'1'!I124</f>
        <v>0.16042504245144601</v>
      </c>
      <c r="J124" s="4">
        <f>'1'!J124</f>
        <v>6.6979795162716224E-2</v>
      </c>
      <c r="K124" s="4">
        <f>'1'!K124</f>
        <v>3.2162204031376901E-2</v>
      </c>
      <c r="L124" s="4">
        <f>'1'!L124</f>
        <v>0.43548550038512651</v>
      </c>
      <c r="M124" s="4">
        <f>'1'!M124</f>
        <v>0.21390005660192801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0.5443568754814081</v>
      </c>
      <c r="S124" s="4">
        <f>'1'!S124</f>
        <v>0.32661412528884487</v>
      </c>
      <c r="T124" s="4">
        <f>'1'!T124</f>
        <v>0.26737507075241002</v>
      </c>
      <c r="U124" s="4">
        <f>'1'!U124</f>
        <v>0.16042504245144601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0.208056811920657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0.26007101490082124</v>
      </c>
      <c r="I125" s="4">
        <f>'1'!I125</f>
        <v>0.15604260894049277</v>
      </c>
      <c r="J125" s="4">
        <f>'1'!J125</f>
        <v>6.3351133280698774E-2</v>
      </c>
      <c r="K125" s="4">
        <f>'1'!K125</f>
        <v>3.0419801512426101E-2</v>
      </c>
      <c r="L125" s="4">
        <f>'1'!L125</f>
        <v>0.42358906438449623</v>
      </c>
      <c r="M125" s="4">
        <f>'1'!M125</f>
        <v>0.208056811920657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0.52948633048062033</v>
      </c>
      <c r="S125" s="4">
        <f>'1'!S125</f>
        <v>0.31769179828837218</v>
      </c>
      <c r="T125" s="4">
        <f>'1'!T125</f>
        <v>0.26007101490082124</v>
      </c>
      <c r="U125" s="4">
        <f>'1'!U125</f>
        <v>0.15604260894049277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0.23984655720001799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0.29980819650002249</v>
      </c>
      <c r="I126" s="4">
        <f>'1'!I126</f>
        <v>0.17988491790001349</v>
      </c>
      <c r="J126" s="4">
        <f>'1'!J126</f>
        <v>6.6055238089137075E-2</v>
      </c>
      <c r="K126" s="4">
        <f>'1'!K126</f>
        <v>3.1718252341664102E-2</v>
      </c>
      <c r="L126" s="4">
        <f>'1'!L126</f>
        <v>0.48831075427101234</v>
      </c>
      <c r="M126" s="4">
        <f>'1'!M126</f>
        <v>0.23984655720001799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0.61038844283876537</v>
      </c>
      <c r="S126" s="4">
        <f>'1'!S126</f>
        <v>0.36623306570325925</v>
      </c>
      <c r="T126" s="4">
        <f>'1'!T126</f>
        <v>0.29980819650002249</v>
      </c>
      <c r="U126" s="4">
        <f>'1'!U126</f>
        <v>0.17988491790001349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0.23682796783562901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0.29603495979453626</v>
      </c>
      <c r="I127" s="4">
        <f>'1'!I127</f>
        <v>0.17762097587672177</v>
      </c>
      <c r="J127" s="4">
        <f>'1'!J127</f>
        <v>5.8525550673125606E-2</v>
      </c>
      <c r="K127" s="4">
        <f>'1'!K127</f>
        <v>2.8102664351615202E-2</v>
      </c>
      <c r="L127" s="4">
        <f>'1'!L127</f>
        <v>0.4821651182169997</v>
      </c>
      <c r="M127" s="4">
        <f>'1'!M127</f>
        <v>0.23682796783562901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0.60270639777124968</v>
      </c>
      <c r="S127" s="4">
        <f>'1'!S127</f>
        <v>0.36162383866274977</v>
      </c>
      <c r="T127" s="4">
        <f>'1'!T127</f>
        <v>0.29603495979453626</v>
      </c>
      <c r="U127" s="4">
        <f>'1'!U127</f>
        <v>0.17762097587672177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0.21163474896968101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0.26454343621210125</v>
      </c>
      <c r="I128" s="4">
        <f>'1'!I128</f>
        <v>0.15872606172726075</v>
      </c>
      <c r="J128" s="4">
        <f>'1'!J128</f>
        <v>6.7098796171244743E-2</v>
      </c>
      <c r="K128" s="4">
        <f>'1'!K128</f>
        <v>3.2219345662027402E-2</v>
      </c>
      <c r="L128" s="4">
        <f>'1'!L128</f>
        <v>0.43087349306064393</v>
      </c>
      <c r="M128" s="4">
        <f>'1'!M128</f>
        <v>0.21163474896968101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0.53859186632580491</v>
      </c>
      <c r="S128" s="4">
        <f>'1'!S128</f>
        <v>0.32315511979548295</v>
      </c>
      <c r="T128" s="4">
        <f>'1'!T128</f>
        <v>0.26454343621210125</v>
      </c>
      <c r="U128" s="4">
        <f>'1'!U128</f>
        <v>0.15872606172726075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0.175806503660664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0.21975812957582999</v>
      </c>
      <c r="I129" s="4">
        <f>'1'!I129</f>
        <v>0.13185487774549801</v>
      </c>
      <c r="J129" s="4">
        <f>'1'!J129</f>
        <v>4.2734249267880983E-2</v>
      </c>
      <c r="K129" s="4">
        <f>'1'!K129</f>
        <v>2.05200335525417E-2</v>
      </c>
      <c r="L129" s="4">
        <f>'1'!L129</f>
        <v>0.35792970059893731</v>
      </c>
      <c r="M129" s="4">
        <f>'1'!M129</f>
        <v>0.175806503660664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0.44741212574867162</v>
      </c>
      <c r="S129" s="4">
        <f>'1'!S129</f>
        <v>0.26844727544920299</v>
      </c>
      <c r="T129" s="4">
        <f>'1'!T129</f>
        <v>0.21975812957582999</v>
      </c>
      <c r="U129" s="4">
        <f>'1'!U129</f>
        <v>0.13185487774549801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0.16410793591235301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0.20513491989044125</v>
      </c>
      <c r="I130" s="4">
        <f>'1'!I130</f>
        <v>0.12308095193426476</v>
      </c>
      <c r="J130" s="4">
        <f>'1'!J130</f>
        <v>5.0804586044281293E-2</v>
      </c>
      <c r="K130" s="4">
        <f>'1'!K130</f>
        <v>2.4395229309321101E-2</v>
      </c>
      <c r="L130" s="4">
        <f>'1'!L130</f>
        <v>0.33411223785210142</v>
      </c>
      <c r="M130" s="4">
        <f>'1'!M130</f>
        <v>0.16410793591235301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0.41764029731512675</v>
      </c>
      <c r="S130" s="4">
        <f>'1'!S130</f>
        <v>0.2505841783890761</v>
      </c>
      <c r="T130" s="4">
        <f>'1'!T130</f>
        <v>0.20513491989044125</v>
      </c>
      <c r="U130" s="4">
        <f>'1'!U130</f>
        <v>0.12308095193426476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0.149903953271498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0.18737994158937249</v>
      </c>
      <c r="I131" s="4">
        <f>'1'!I131</f>
        <v>0.1124279649536235</v>
      </c>
      <c r="J131" s="4">
        <f>'1'!J131</f>
        <v>6.4317732173445039E-2</v>
      </c>
      <c r="K131" s="4">
        <f>'1'!K131</f>
        <v>3.08839407461978E-2</v>
      </c>
      <c r="L131" s="4">
        <f>'1'!L131</f>
        <v>0.3051939262533066</v>
      </c>
      <c r="M131" s="4">
        <f>'1'!M131</f>
        <v>0.149903953271498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0.38149240781663324</v>
      </c>
      <c r="S131" s="4">
        <f>'1'!S131</f>
        <v>0.22889544468997997</v>
      </c>
      <c r="T131" s="4">
        <f>'1'!T131</f>
        <v>0.18737994158937249</v>
      </c>
      <c r="U131" s="4">
        <f>'1'!U131</f>
        <v>0.1124279649536235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0.199577346557235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0.24947168319654375</v>
      </c>
      <c r="I132" s="4">
        <f>'1'!I132</f>
        <v>0.14968300991792624</v>
      </c>
      <c r="J132" s="4">
        <f>'1'!J132</f>
        <v>6.4009119729852015E-2</v>
      </c>
      <c r="K132" s="4">
        <f>'1'!K132</f>
        <v>3.0735751932640699E-2</v>
      </c>
      <c r="L132" s="4">
        <f>'1'!L132</f>
        <v>0.40632546812626646</v>
      </c>
      <c r="M132" s="4">
        <f>'1'!M132</f>
        <v>0.199577346557235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0.50790683515783308</v>
      </c>
      <c r="S132" s="4">
        <f>'1'!S132</f>
        <v>0.30474410109469985</v>
      </c>
      <c r="T132" s="4">
        <f>'1'!T132</f>
        <v>0.24947168319654375</v>
      </c>
      <c r="U132" s="4">
        <f>'1'!U132</f>
        <v>0.14968300991792624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0.22014188538695301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0.27517735673369126</v>
      </c>
      <c r="I133" s="4">
        <f>'1'!I133</f>
        <v>0.16510641404021476</v>
      </c>
      <c r="J133" s="4">
        <f>'1'!J133</f>
        <v>5.9432059150951899E-2</v>
      </c>
      <c r="K133" s="4">
        <f>'1'!K133</f>
        <v>2.8537949508119401E-2</v>
      </c>
      <c r="L133" s="4">
        <f>'1'!L133</f>
        <v>0.44819342564212428</v>
      </c>
      <c r="M133" s="4">
        <f>'1'!M133</f>
        <v>0.22014188538695301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0.56024178205265529</v>
      </c>
      <c r="S133" s="4">
        <f>'1'!S133</f>
        <v>0.33614506923159321</v>
      </c>
      <c r="T133" s="4">
        <f>'1'!T133</f>
        <v>0.27517735673369126</v>
      </c>
      <c r="U133" s="4">
        <f>'1'!U133</f>
        <v>0.16510641404021476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0.17993067101460999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0.2249133387682625</v>
      </c>
      <c r="I134" s="4">
        <f>'1'!I134</f>
        <v>0.13494800326095749</v>
      </c>
      <c r="J134" s="4">
        <f>'1'!J134</f>
        <v>9.1866935448123452E-2</v>
      </c>
      <c r="K134" s="4">
        <f>'1'!K134</f>
        <v>4.4112453829428203E-2</v>
      </c>
      <c r="L134" s="4">
        <f>'1'!L134</f>
        <v>0.36632621583290753</v>
      </c>
      <c r="M134" s="4">
        <f>'1'!M134</f>
        <v>0.17993067101460999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0.4579077697911344</v>
      </c>
      <c r="S134" s="4">
        <f>'1'!S134</f>
        <v>0.27474466187468066</v>
      </c>
      <c r="T134" s="4">
        <f>'1'!T134</f>
        <v>0.2249133387682625</v>
      </c>
      <c r="U134" s="4">
        <f>'1'!U134</f>
        <v>0.13494800326095749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0.19795872604863701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0.24744840756079628</v>
      </c>
      <c r="I135" s="4">
        <f>'1'!I135</f>
        <v>0.14846904453647775</v>
      </c>
      <c r="J135" s="4">
        <f>'1'!J135</f>
        <v>9.3206886146178183E-2</v>
      </c>
      <c r="K135" s="4">
        <f>'1'!K135</f>
        <v>4.4755868274607202E-2</v>
      </c>
      <c r="L135" s="4">
        <f>'1'!L135</f>
        <v>0.40303007039090155</v>
      </c>
      <c r="M135" s="4">
        <f>'1'!M135</f>
        <v>0.19795872604863701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0.50378758798862688</v>
      </c>
      <c r="S135" s="4">
        <f>'1'!S135</f>
        <v>0.30227255279317616</v>
      </c>
      <c r="T135" s="4">
        <f>'1'!T135</f>
        <v>0.24744840756079628</v>
      </c>
      <c r="U135" s="4">
        <f>'1'!U135</f>
        <v>0.14846904453647775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0.22071633969589499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0.27589542461986871</v>
      </c>
      <c r="I136" s="4">
        <f>'1'!I136</f>
        <v>0.16553725477192124</v>
      </c>
      <c r="J136" s="4">
        <f>'1'!J136</f>
        <v>5.3704457706910361E-2</v>
      </c>
      <c r="K136" s="4">
        <f>'1'!K136</f>
        <v>2.5787683016468301E-2</v>
      </c>
      <c r="L136" s="4">
        <f>'1'!L136</f>
        <v>0.44936297429092881</v>
      </c>
      <c r="M136" s="4">
        <f>'1'!M136</f>
        <v>0.22071633969589499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0.56170371786366102</v>
      </c>
      <c r="S136" s="4">
        <f>'1'!S136</f>
        <v>0.33702223071819659</v>
      </c>
      <c r="T136" s="4">
        <f>'1'!T136</f>
        <v>0.27589542461986871</v>
      </c>
      <c r="U136" s="4">
        <f>'1'!U136</f>
        <v>0.16553725477192124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0.23619683746862799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0.29524604683578498</v>
      </c>
      <c r="I137" s="4">
        <f>'1'!I137</f>
        <v>0.177147628101471</v>
      </c>
      <c r="J137" s="4">
        <f>'1'!J137</f>
        <v>5.2847572707332521E-2</v>
      </c>
      <c r="K137" s="4">
        <f>'1'!K137</f>
        <v>2.5376225947647799E-2</v>
      </c>
      <c r="L137" s="4">
        <f>'1'!L137</f>
        <v>0.48088018109240049</v>
      </c>
      <c r="M137" s="4">
        <f>'1'!M137</f>
        <v>0.23619683746862799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0.60110022636550065</v>
      </c>
      <c r="S137" s="4">
        <f>'1'!S137</f>
        <v>0.36066013581930034</v>
      </c>
      <c r="T137" s="4">
        <f>'1'!T137</f>
        <v>0.29524604683578498</v>
      </c>
      <c r="U137" s="4">
        <f>'1'!U137</f>
        <v>0.177147628101471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0.25608519228627302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0.32010649035784128</v>
      </c>
      <c r="I138" s="4">
        <f>'1'!I138</f>
        <v>0.19206389421470477</v>
      </c>
      <c r="J138" s="4">
        <f>'1'!J138</f>
        <v>9.0863657761218936E-2</v>
      </c>
      <c r="K138" s="4">
        <f>'1'!K138</f>
        <v>4.3630702256614903E-2</v>
      </c>
      <c r="L138" s="4">
        <f>'1'!L138</f>
        <v>0.52137147542486317</v>
      </c>
      <c r="M138" s="4">
        <f>'1'!M138</f>
        <v>0.25608519228627302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0.65171434428107899</v>
      </c>
      <c r="S138" s="4">
        <f>'1'!S138</f>
        <v>0.39102860656864735</v>
      </c>
      <c r="T138" s="4">
        <f>'1'!T138</f>
        <v>0.32010649035784128</v>
      </c>
      <c r="U138" s="4">
        <f>'1'!U138</f>
        <v>0.19206389421470477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0.22984327216807801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0.28730409021009751</v>
      </c>
      <c r="I139" s="4">
        <f>'1'!I139</f>
        <v>0.17238245412605852</v>
      </c>
      <c r="J139" s="4">
        <f>'1'!J139</f>
        <v>9.4071590004334835E-2</v>
      </c>
      <c r="K139" s="4">
        <f>'1'!K139</f>
        <v>4.51710797849618E-2</v>
      </c>
      <c r="L139" s="4">
        <f>'1'!L139</f>
        <v>0.46794476813321273</v>
      </c>
      <c r="M139" s="4">
        <f>'1'!M139</f>
        <v>0.22984327216807801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0.58493096016651591</v>
      </c>
      <c r="S139" s="4">
        <f>'1'!S139</f>
        <v>0.35095857609990955</v>
      </c>
      <c r="T139" s="4">
        <f>'1'!T139</f>
        <v>0.28730409021009751</v>
      </c>
      <c r="U139" s="4">
        <f>'1'!U139</f>
        <v>0.17238245412605852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0.20875280810692601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0.2609410101336575</v>
      </c>
      <c r="I140" s="4">
        <f>'1'!I140</f>
        <v>0.15656460608019451</v>
      </c>
      <c r="J140" s="4">
        <f>'1'!J140</f>
        <v>9.6802104837114711E-2</v>
      </c>
      <c r="K140" s="4">
        <f>'1'!K140</f>
        <v>4.64822121189623E-2</v>
      </c>
      <c r="L140" s="4">
        <f>'1'!L140</f>
        <v>0.42500606376382583</v>
      </c>
      <c r="M140" s="4">
        <f>'1'!M140</f>
        <v>0.20875280810692601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0.53125757970478227</v>
      </c>
      <c r="S140" s="4">
        <f>'1'!S140</f>
        <v>0.31875454782286938</v>
      </c>
      <c r="T140" s="4">
        <f>'1'!T140</f>
        <v>0.2609410101336575</v>
      </c>
      <c r="U140" s="4">
        <f>'1'!U140</f>
        <v>0.15656460608019451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0.23864980303605601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0.29831225379507004</v>
      </c>
      <c r="I141" s="4">
        <f>'1'!I141</f>
        <v>0.17898735227704202</v>
      </c>
      <c r="J141" s="4">
        <f>'1'!J141</f>
        <v>8.6707644231187306E-2</v>
      </c>
      <c r="K141" s="4">
        <f>'1'!K141</f>
        <v>4.1635077235885602E-2</v>
      </c>
      <c r="L141" s="4">
        <f>'1'!L141</f>
        <v>0.48587424680013835</v>
      </c>
      <c r="M141" s="4">
        <f>'1'!M141</f>
        <v>0.23864980303605601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0.60734280850017297</v>
      </c>
      <c r="S141" s="4">
        <f>'1'!S141</f>
        <v>0.36440568510010374</v>
      </c>
      <c r="T141" s="4">
        <f>'1'!T141</f>
        <v>0.29831225379507004</v>
      </c>
      <c r="U141" s="4">
        <f>'1'!U141</f>
        <v>0.17898735227704202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0.16231228403888001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0.20289035504860001</v>
      </c>
      <c r="I142" s="4">
        <f>'1'!I142</f>
        <v>0.12173421302916002</v>
      </c>
      <c r="J142" s="4">
        <f>'1'!J142</f>
        <v>5.4537579878751914E-2</v>
      </c>
      <c r="K142" s="4">
        <f>'1'!K142</f>
        <v>2.6187729705305401E-2</v>
      </c>
      <c r="L142" s="4">
        <f>'1'!L142</f>
        <v>0.33045641668468506</v>
      </c>
      <c r="M142" s="4">
        <f>'1'!M142</f>
        <v>0.16231228403888001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0.41307052085585633</v>
      </c>
      <c r="S142" s="4">
        <f>'1'!S142</f>
        <v>0.2478423125135138</v>
      </c>
      <c r="T142" s="4">
        <f>'1'!T142</f>
        <v>0.20289035504860001</v>
      </c>
      <c r="U142" s="4">
        <f>'1'!U142</f>
        <v>0.12173421302916002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0.17878915900844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0.22348644876055002</v>
      </c>
      <c r="I143" s="4">
        <f>'1'!I143</f>
        <v>0.13409186925632999</v>
      </c>
      <c r="J143" s="4">
        <f>'1'!J143</f>
        <v>6.1866596443943662E-2</v>
      </c>
      <c r="K143" s="4">
        <f>'1'!K143</f>
        <v>2.97069600276198E-2</v>
      </c>
      <c r="L143" s="4">
        <f>'1'!L143</f>
        <v>0.36400217751753811</v>
      </c>
      <c r="M143" s="4">
        <f>'1'!M143</f>
        <v>0.17878915900844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0.45500272189692265</v>
      </c>
      <c r="S143" s="4">
        <f>'1'!S143</f>
        <v>0.27300163313815357</v>
      </c>
      <c r="T143" s="4">
        <f>'1'!T143</f>
        <v>0.22348644876055002</v>
      </c>
      <c r="U143" s="4">
        <f>'1'!U143</f>
        <v>0.13409186925632999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0.17801283057037101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0.22251603821296376</v>
      </c>
      <c r="I144" s="4">
        <f>'1'!I144</f>
        <v>0.13350962292777827</v>
      </c>
      <c r="J144" s="4">
        <f>'1'!J144</f>
        <v>6.366103623677094E-2</v>
      </c>
      <c r="K144" s="4">
        <f>'1'!K144</f>
        <v>3.05686100012981E-2</v>
      </c>
      <c r="L144" s="4">
        <f>'1'!L144</f>
        <v>0.36242162731251942</v>
      </c>
      <c r="M144" s="4">
        <f>'1'!M144</f>
        <v>0.17801283057037101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0.45302703414064927</v>
      </c>
      <c r="S144" s="4">
        <f>'1'!S144</f>
        <v>0.27181622048438958</v>
      </c>
      <c r="T144" s="4">
        <f>'1'!T144</f>
        <v>0.22251603821296376</v>
      </c>
      <c r="U144" s="4">
        <f>'1'!U144</f>
        <v>0.13350962292777827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0.18494666515560201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0.23118333144450251</v>
      </c>
      <c r="I145" s="4">
        <f>'1'!I145</f>
        <v>0.13870999886670152</v>
      </c>
      <c r="J145" s="4">
        <f>'1'!J145</f>
        <v>5.5903932566856752E-2</v>
      </c>
      <c r="K145" s="4">
        <f>'1'!K145</f>
        <v>2.68438217973593E-2</v>
      </c>
      <c r="L145" s="4">
        <f>'1'!L145</f>
        <v>0.37653842780293034</v>
      </c>
      <c r="M145" s="4">
        <f>'1'!M145</f>
        <v>0.18494666515560201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0.47067303475366296</v>
      </c>
      <c r="S145" s="4">
        <f>'1'!S145</f>
        <v>0.28240382085219773</v>
      </c>
      <c r="T145" s="4">
        <f>'1'!T145</f>
        <v>0.23118333144450251</v>
      </c>
      <c r="U145" s="4">
        <f>'1'!U145</f>
        <v>0.13870999886670152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0.184447754287621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0.23055969285952627</v>
      </c>
      <c r="I146" s="4">
        <f>'1'!I146</f>
        <v>0.13833581571571574</v>
      </c>
      <c r="J146" s="4">
        <f>'1'!J146</f>
        <v>5.7349040837497284E-2</v>
      </c>
      <c r="K146" s="4">
        <f>'1'!K146</f>
        <v>2.75377305639487E-2</v>
      </c>
      <c r="L146" s="4">
        <f>'1'!L146</f>
        <v>0.3755226802971004</v>
      </c>
      <c r="M146" s="4">
        <f>'1'!M146</f>
        <v>0.184447754287621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0.46940335037137548</v>
      </c>
      <c r="S146" s="4">
        <f>'1'!S146</f>
        <v>0.28164201022282531</v>
      </c>
      <c r="T146" s="4">
        <f>'1'!T146</f>
        <v>0.23055969285952627</v>
      </c>
      <c r="U146" s="4">
        <f>'1'!U146</f>
        <v>0.13833581571571574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0.208526611830815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0.26065826478851872</v>
      </c>
      <c r="I147" s="4">
        <f>'1'!I147</f>
        <v>0.15639495887311125</v>
      </c>
      <c r="J147" s="4">
        <f>'1'!J147</f>
        <v>6.7126090674337668E-2</v>
      </c>
      <c r="K147" s="4">
        <f>'1'!K147</f>
        <v>3.2232451873763002E-2</v>
      </c>
      <c r="L147" s="4">
        <f>'1'!L147</f>
        <v>0.42454554402366151</v>
      </c>
      <c r="M147" s="4">
        <f>'1'!M147</f>
        <v>0.208526611830815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0.53068193002957686</v>
      </c>
      <c r="S147" s="4">
        <f>'1'!S147</f>
        <v>0.31840915801774616</v>
      </c>
      <c r="T147" s="4">
        <f>'1'!T147</f>
        <v>0.26065826478851872</v>
      </c>
      <c r="U147" s="4">
        <f>'1'!U147</f>
        <v>0.15639495887311125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0.232522775463259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0.29065346932907377</v>
      </c>
      <c r="I148" s="4">
        <f>'1'!I148</f>
        <v>0.17439208159744424</v>
      </c>
      <c r="J148" s="4">
        <f>'1'!J148</f>
        <v>8.908255694437972E-2</v>
      </c>
      <c r="K148" s="4">
        <f>'1'!K148</f>
        <v>4.2775457361755601E-2</v>
      </c>
      <c r="L148" s="4">
        <f>'1'!L148</f>
        <v>0.47340004875268948</v>
      </c>
      <c r="M148" s="4">
        <f>'1'!M148</f>
        <v>0.232522775463259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0.59175006094086191</v>
      </c>
      <c r="S148" s="4">
        <f>'1'!S148</f>
        <v>0.35505003656451711</v>
      </c>
      <c r="T148" s="4">
        <f>'1'!T148</f>
        <v>0.29065346932907377</v>
      </c>
      <c r="U148" s="4">
        <f>'1'!U148</f>
        <v>0.17439208159744424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0.22105450403149199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0.27631813003936501</v>
      </c>
      <c r="I149" s="4">
        <f>'1'!I149</f>
        <v>0.165790878023619</v>
      </c>
      <c r="J149" s="4">
        <f>'1'!J149</f>
        <v>8.6989896643533959E-2</v>
      </c>
      <c r="K149" s="4">
        <f>'1'!K149</f>
        <v>4.1770608550249701E-2</v>
      </c>
      <c r="L149" s="4">
        <f>'1'!L149</f>
        <v>0.45005145314053441</v>
      </c>
      <c r="M149" s="4">
        <f>'1'!M149</f>
        <v>0.22105450403149199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0.56256431642566795</v>
      </c>
      <c r="S149" s="4">
        <f>'1'!S149</f>
        <v>0.33753858985540081</v>
      </c>
      <c r="T149" s="4">
        <f>'1'!T149</f>
        <v>0.27631813003936501</v>
      </c>
      <c r="U149" s="4">
        <f>'1'!U149</f>
        <v>0.165790878023619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0.181803729528379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0.22725466191047375</v>
      </c>
      <c r="I150" s="4">
        <f>'1'!I150</f>
        <v>0.13635279714628426</v>
      </c>
      <c r="J150" s="4">
        <f>'1'!J150</f>
        <v>7.635139335243589E-2</v>
      </c>
      <c r="K150" s="4">
        <f>'1'!K150</f>
        <v>3.6662236501551197E-2</v>
      </c>
      <c r="L150" s="4">
        <f>'1'!L150</f>
        <v>0.37013963148635604</v>
      </c>
      <c r="M150" s="4">
        <f>'1'!M150</f>
        <v>0.181803729528379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0.46267453935794506</v>
      </c>
      <c r="S150" s="4">
        <f>'1'!S150</f>
        <v>0.27760472361476701</v>
      </c>
      <c r="T150" s="4">
        <f>'1'!T150</f>
        <v>0.22725466191047375</v>
      </c>
      <c r="U150" s="4">
        <f>'1'!U150</f>
        <v>0.13635279714628426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0.179079788219905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0.22384973527488125</v>
      </c>
      <c r="I151" s="4">
        <f>'1'!I151</f>
        <v>0.13430984116492875</v>
      </c>
      <c r="J151" s="4">
        <f>'1'!J151</f>
        <v>7.431570427942652E-2</v>
      </c>
      <c r="K151" s="4">
        <f>'1'!K151</f>
        <v>3.56847440032311E-2</v>
      </c>
      <c r="L151" s="4">
        <f>'1'!L151</f>
        <v>0.36459387819117051</v>
      </c>
      <c r="M151" s="4">
        <f>'1'!M151</f>
        <v>0.179079788219905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0.45574234773896316</v>
      </c>
      <c r="S151" s="4">
        <f>'1'!S151</f>
        <v>0.27344540864337785</v>
      </c>
      <c r="T151" s="4">
        <f>'1'!T151</f>
        <v>0.22384973527488125</v>
      </c>
      <c r="U151" s="4">
        <f>'1'!U151</f>
        <v>0.13430984116492875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0.187484938459719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0.23435617307464876</v>
      </c>
      <c r="I152" s="4">
        <f>'1'!I152</f>
        <v>0.14061370384478925</v>
      </c>
      <c r="J152" s="4">
        <f>'1'!J152</f>
        <v>7.4336182889762528E-2</v>
      </c>
      <c r="K152" s="4">
        <f>'1'!K152</f>
        <v>3.5694577375254798E-2</v>
      </c>
      <c r="L152" s="4">
        <f>'1'!L152</f>
        <v>0.38170617407433377</v>
      </c>
      <c r="M152" s="4">
        <f>'1'!M152</f>
        <v>0.187484938459719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0.4771327175929172</v>
      </c>
      <c r="S152" s="4">
        <f>'1'!S152</f>
        <v>0.28627963055575034</v>
      </c>
      <c r="T152" s="4">
        <f>'1'!T152</f>
        <v>0.23435617307464876</v>
      </c>
      <c r="U152" s="4">
        <f>'1'!U152</f>
        <v>0.14061370384478925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0.191975253043736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0.23996906630466999</v>
      </c>
      <c r="I153" s="4">
        <f>'1'!I153</f>
        <v>0.14398143978280201</v>
      </c>
      <c r="J153" s="4">
        <f>'1'!J153</f>
        <v>6.1125187751870334E-2</v>
      </c>
      <c r="K153" s="4">
        <f>'1'!K153</f>
        <v>2.9350952106616601E-2</v>
      </c>
      <c r="L153" s="4">
        <f>'1'!L153</f>
        <v>0.39084813936678076</v>
      </c>
      <c r="M153" s="4">
        <f>'1'!M153</f>
        <v>0.191975253043736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0.48856017420847597</v>
      </c>
      <c r="S153" s="4">
        <f>'1'!S153</f>
        <v>0.29313610452508554</v>
      </c>
      <c r="T153" s="4">
        <f>'1'!T153</f>
        <v>0.23996906630466999</v>
      </c>
      <c r="U153" s="4">
        <f>'1'!U153</f>
        <v>0.14398143978280201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0.17868534079046899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0.22335667598808623</v>
      </c>
      <c r="I154" s="4">
        <f>'1'!I154</f>
        <v>0.13401400559285176</v>
      </c>
      <c r="J154" s="4">
        <f>'1'!J154</f>
        <v>4.2999214366920432E-2</v>
      </c>
      <c r="K154" s="4">
        <f>'1'!K154</f>
        <v>2.0647263884551501E-2</v>
      </c>
      <c r="L154" s="4">
        <f>'1'!L154</f>
        <v>0.36379081091333781</v>
      </c>
      <c r="M154" s="4">
        <f>'1'!M154</f>
        <v>0.17868534079046899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0.45473851364167228</v>
      </c>
      <c r="S154" s="4">
        <f>'1'!S154</f>
        <v>0.27284310818500335</v>
      </c>
      <c r="T154" s="4">
        <f>'1'!T154</f>
        <v>0.22335667598808623</v>
      </c>
      <c r="U154" s="4">
        <f>'1'!U154</f>
        <v>0.13401400559285176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0.157464742235394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0.19683092779424249</v>
      </c>
      <c r="I155" s="4">
        <f>'1'!I155</f>
        <v>0.11809855667654551</v>
      </c>
      <c r="J155" s="4">
        <f>'1'!J155</f>
        <v>6.8095263047401378E-2</v>
      </c>
      <c r="K155" s="4">
        <f>'1'!K155</f>
        <v>3.2697826835396203E-2</v>
      </c>
      <c r="L155" s="4">
        <f>'1'!L155</f>
        <v>0.32058716184920089</v>
      </c>
      <c r="M155" s="4">
        <f>'1'!M155</f>
        <v>0.157464742235394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0.40073395231150111</v>
      </c>
      <c r="S155" s="4">
        <f>'1'!S155</f>
        <v>0.24044037138690066</v>
      </c>
      <c r="T155" s="4">
        <f>'1'!T155</f>
        <v>0.19683092779424249</v>
      </c>
      <c r="U155" s="4">
        <f>'1'!U155</f>
        <v>0.11809855667654551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0.180279615601182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0.2253495195014775</v>
      </c>
      <c r="I156" s="4">
        <f>'1'!I156</f>
        <v>0.1352097117008865</v>
      </c>
      <c r="J156" s="4">
        <f>'1'!J156</f>
        <v>8.147837272999521E-2</v>
      </c>
      <c r="K156" s="4">
        <f>'1'!K156</f>
        <v>3.9124097670358002E-2</v>
      </c>
      <c r="L156" s="4">
        <f>'1'!L156</f>
        <v>0.36703664251677132</v>
      </c>
      <c r="M156" s="4">
        <f>'1'!M156</f>
        <v>0.180279615601182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0.45879580314596413</v>
      </c>
      <c r="S156" s="4">
        <f>'1'!S156</f>
        <v>0.2752774818875785</v>
      </c>
      <c r="T156" s="4">
        <f>'1'!T156</f>
        <v>0.2253495195014775</v>
      </c>
      <c r="U156" s="4">
        <f>'1'!U156</f>
        <v>0.1352097117008865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0.17544811641028099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0.21931014551285125</v>
      </c>
      <c r="I157" s="4">
        <f>'1'!I157</f>
        <v>0.13158608730771074</v>
      </c>
      <c r="J157" s="4">
        <f>'1'!J157</f>
        <v>7.7280187630758057E-2</v>
      </c>
      <c r="K157" s="4">
        <f>'1'!K157</f>
        <v>3.7108222802494699E-2</v>
      </c>
      <c r="L157" s="4">
        <f>'1'!L157</f>
        <v>0.35720004931438837</v>
      </c>
      <c r="M157" s="4">
        <f>'1'!M157</f>
        <v>0.17544811641028099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0.44650006164298545</v>
      </c>
      <c r="S157" s="4">
        <f>'1'!S157</f>
        <v>0.26790003698579129</v>
      </c>
      <c r="T157" s="4">
        <f>'1'!T157</f>
        <v>0.21931014551285125</v>
      </c>
      <c r="U157" s="4">
        <f>'1'!U157</f>
        <v>0.13158608730771074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0.15618546361102301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0.19523182951377877</v>
      </c>
      <c r="I158" s="4">
        <f>'1'!I158</f>
        <v>0.11713909770826725</v>
      </c>
      <c r="J158" s="4">
        <f>'1'!J158</f>
        <v>9.18668744485438E-2</v>
      </c>
      <c r="K158" s="4">
        <f>'1'!K158</f>
        <v>4.4112424538790301E-2</v>
      </c>
      <c r="L158" s="4">
        <f>'1'!L158</f>
        <v>0.3179826403697934</v>
      </c>
      <c r="M158" s="4">
        <f>'1'!M158</f>
        <v>0.15618546361102301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0.39747830046224175</v>
      </c>
      <c r="S158" s="4">
        <f>'1'!S158</f>
        <v>0.23848698027734505</v>
      </c>
      <c r="T158" s="4">
        <f>'1'!T158</f>
        <v>0.19523182951377877</v>
      </c>
      <c r="U158" s="4">
        <f>'1'!U158</f>
        <v>0.11713909770826725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0.18458119248344301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0.23072649060430378</v>
      </c>
      <c r="I159" s="4">
        <f>'1'!I159</f>
        <v>0.13843589436258225</v>
      </c>
      <c r="J159" s="4">
        <f>'1'!J159</f>
        <v>0.10714145830770082</v>
      </c>
      <c r="K159" s="4">
        <f>'1'!K159</f>
        <v>5.14469390946969E-2</v>
      </c>
      <c r="L159" s="4">
        <f>'1'!L159</f>
        <v>0.37579435109701137</v>
      </c>
      <c r="M159" s="4">
        <f>'1'!M159</f>
        <v>0.18458119248344301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0.46974293887126423</v>
      </c>
      <c r="S159" s="4">
        <f>'1'!S159</f>
        <v>0.28184576332275851</v>
      </c>
      <c r="T159" s="4">
        <f>'1'!T159</f>
        <v>0.23072649060430378</v>
      </c>
      <c r="U159" s="4">
        <f>'1'!U159</f>
        <v>0.13843589436258225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0.18694123503086299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0.23367654378857874</v>
      </c>
      <c r="I160" s="4">
        <f>'1'!I160</f>
        <v>0.14020592627314724</v>
      </c>
      <c r="J160" s="4">
        <f>'1'!J160</f>
        <v>7.5754945846357627E-2</v>
      </c>
      <c r="K160" s="4">
        <f>'1'!K160</f>
        <v>3.6375835709522901E-2</v>
      </c>
      <c r="L160" s="4">
        <f>'1'!L160</f>
        <v>0.38059923205880586</v>
      </c>
      <c r="M160" s="4">
        <f>'1'!M160</f>
        <v>0.18694123503086299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0.47574904007350732</v>
      </c>
      <c r="S160" s="4">
        <f>'1'!S160</f>
        <v>0.28544942404410439</v>
      </c>
      <c r="T160" s="4">
        <f>'1'!T160</f>
        <v>0.23367654378857874</v>
      </c>
      <c r="U160" s="4">
        <f>'1'!U160</f>
        <v>0.14020592627314724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0.16207440032933099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0.20259300041166373</v>
      </c>
      <c r="I161" s="4">
        <f>'1'!I161</f>
        <v>0.12155580024699825</v>
      </c>
      <c r="J161" s="4">
        <f>'1'!J161</f>
        <v>7.100909430561142E-2</v>
      </c>
      <c r="K161" s="4">
        <f>'1'!K161</f>
        <v>3.4096983629051503E-2</v>
      </c>
      <c r="L161" s="4">
        <f>'1'!L161</f>
        <v>0.32997210215044809</v>
      </c>
      <c r="M161" s="4">
        <f>'1'!M161</f>
        <v>0.16207440032933099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0.4124651276880601</v>
      </c>
      <c r="S161" s="4">
        <f>'1'!S161</f>
        <v>0.24747907661283608</v>
      </c>
      <c r="T161" s="4">
        <f>'1'!T161</f>
        <v>0.20259300041166373</v>
      </c>
      <c r="U161" s="4">
        <f>'1'!U161</f>
        <v>0.12155580024699825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0.13337733900127999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0.16672167375159999</v>
      </c>
      <c r="I162" s="4">
        <f>'1'!I162</f>
        <v>0.10003300425095998</v>
      </c>
      <c r="J162" s="4">
        <f>'1'!J162</f>
        <v>7.6969543281368971E-2</v>
      </c>
      <c r="K162" s="4">
        <f>'1'!K162</f>
        <v>3.6959058313084499E-2</v>
      </c>
      <c r="L162" s="4">
        <f>'1'!L162</f>
        <v>0.27154689969579709</v>
      </c>
      <c r="M162" s="4">
        <f>'1'!M162</f>
        <v>0.13337733900127999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0.33943362461974635</v>
      </c>
      <c r="S162" s="4">
        <f>'1'!S162</f>
        <v>0.20366017477184784</v>
      </c>
      <c r="T162" s="4">
        <f>'1'!T162</f>
        <v>0.16672167375159999</v>
      </c>
      <c r="U162" s="4">
        <f>'1'!U162</f>
        <v>0.10003300425095998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0.156555466188114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0.1956943327351425</v>
      </c>
      <c r="I163" s="4">
        <f>'1'!I163</f>
        <v>0.1174165996410855</v>
      </c>
      <c r="J163" s="4">
        <f>'1'!J163</f>
        <v>8.8480457870018459E-2</v>
      </c>
      <c r="K163" s="4">
        <f>'1'!K163</f>
        <v>4.2486342812664099E-2</v>
      </c>
      <c r="L163" s="4">
        <f>'1'!L163</f>
        <v>0.31873593964417424</v>
      </c>
      <c r="M163" s="4">
        <f>'1'!M163</f>
        <v>0.156555466188114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0.3984199245552178</v>
      </c>
      <c r="S163" s="4">
        <f>'1'!S163</f>
        <v>0.23905195473313068</v>
      </c>
      <c r="T163" s="4">
        <f>'1'!T163</f>
        <v>0.1956943327351425</v>
      </c>
      <c r="U163" s="4">
        <f>'1'!U163</f>
        <v>0.1174165996410855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0.18588778882846901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0.23235973603558627</v>
      </c>
      <c r="I164" s="4">
        <f>'1'!I164</f>
        <v>0.13941584162135176</v>
      </c>
      <c r="J164" s="4">
        <f>'1'!J164</f>
        <v>6.3186496906580708E-2</v>
      </c>
      <c r="K164" s="4">
        <f>'1'!K164</f>
        <v>3.03407467968584E-2</v>
      </c>
      <c r="L164" s="4">
        <f>'1'!L164</f>
        <v>0.37845448953808691</v>
      </c>
      <c r="M164" s="4">
        <f>'1'!M164</f>
        <v>0.18588778882846901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0.47306811192260867</v>
      </c>
      <c r="S164" s="4">
        <f>'1'!S164</f>
        <v>0.28384086715356516</v>
      </c>
      <c r="T164" s="4">
        <f>'1'!T164</f>
        <v>0.23235973603558627</v>
      </c>
      <c r="U164" s="4">
        <f>'1'!U164</f>
        <v>0.13941584162135176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0.17207210566897499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0.21509013208621874</v>
      </c>
      <c r="I165" s="4">
        <f>'1'!I165</f>
        <v>0.12905407925173124</v>
      </c>
      <c r="J165" s="4">
        <f>'1'!J165</f>
        <v>5.4102559227367321E-2</v>
      </c>
      <c r="K165" s="4">
        <f>'1'!K165</f>
        <v>2.5978842489187401E-2</v>
      </c>
      <c r="L165" s="4">
        <f>'1'!L165</f>
        <v>0.35032672842640333</v>
      </c>
      <c r="M165" s="4">
        <f>'1'!M165</f>
        <v>0.17207210566897499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0.43790841053300417</v>
      </c>
      <c r="S165" s="4">
        <f>'1'!S165</f>
        <v>0.2627450463198025</v>
      </c>
      <c r="T165" s="4">
        <f>'1'!T165</f>
        <v>0.21509013208621874</v>
      </c>
      <c r="U165" s="4">
        <f>'1'!U165</f>
        <v>0.12905407925173124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9.5498292191764894E-2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0.11937286523970611</v>
      </c>
      <c r="I166" s="4">
        <f>'1'!I166</f>
        <v>7.1623719143823678E-2</v>
      </c>
      <c r="J166" s="4">
        <f>'1'!J166</f>
        <v>8.5259458855577938E-2</v>
      </c>
      <c r="K166" s="4">
        <f>'1'!K166</f>
        <v>4.0939690912107599E-2</v>
      </c>
      <c r="L166" s="4">
        <f>'1'!L166</f>
        <v>0.19442781933644845</v>
      </c>
      <c r="M166" s="4">
        <f>'1'!M166</f>
        <v>9.5498292191764894E-2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0.24303477417056057</v>
      </c>
      <c r="S166" s="4">
        <f>'1'!S166</f>
        <v>0.14582086450233633</v>
      </c>
      <c r="T166" s="4">
        <f>'1'!T166</f>
        <v>0.11937286523970611</v>
      </c>
      <c r="U166" s="4">
        <f>'1'!U166</f>
        <v>7.1623719143823678E-2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0.123117105490207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0.15389638186275875</v>
      </c>
      <c r="I167" s="4">
        <f>'1'!I167</f>
        <v>9.2337829117655257E-2</v>
      </c>
      <c r="J167" s="4">
        <f>'1'!J167</f>
        <v>7.3631015822975363E-2</v>
      </c>
      <c r="K167" s="4">
        <f>'1'!K167</f>
        <v>3.5355971874549398E-2</v>
      </c>
      <c r="L167" s="4">
        <f>'1'!L167</f>
        <v>0.25065778449115161</v>
      </c>
      <c r="M167" s="4">
        <f>'1'!M167</f>
        <v>0.123117105490207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0.31332223061393949</v>
      </c>
      <c r="S167" s="4">
        <f>'1'!S167</f>
        <v>0.18799333836836371</v>
      </c>
      <c r="T167" s="4">
        <f>'1'!T167</f>
        <v>0.15389638186275875</v>
      </c>
      <c r="U167" s="4">
        <f>'1'!U167</f>
        <v>9.2337829117655257E-2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0.118389988714047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0.14798748589255875</v>
      </c>
      <c r="I168" s="4">
        <f>'1'!I168</f>
        <v>8.8792491535535256E-2</v>
      </c>
      <c r="J168" s="4">
        <f>'1'!J168</f>
        <v>6.1837533174232781E-2</v>
      </c>
      <c r="K168" s="4">
        <f>'1'!K168</f>
        <v>2.96930044935966E-2</v>
      </c>
      <c r="L168" s="4">
        <f>'1'!L168</f>
        <v>0.24103370655798848</v>
      </c>
      <c r="M168" s="4">
        <f>'1'!M168</f>
        <v>0.118389988714047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0.3012921331974856</v>
      </c>
      <c r="S168" s="4">
        <f>'1'!S168</f>
        <v>0.18077527991849135</v>
      </c>
      <c r="T168" s="4">
        <f>'1'!T168</f>
        <v>0.14798748589255875</v>
      </c>
      <c r="U168" s="4">
        <f>'1'!U168</f>
        <v>8.8792491535535256E-2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8.3448516163561401E-2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0.10431064520445175</v>
      </c>
      <c r="I169" s="4">
        <f>'1'!I169</f>
        <v>6.2586387122671047E-2</v>
      </c>
      <c r="J169" s="4">
        <f>'1'!J169</f>
        <v>8.8478890190294937E-2</v>
      </c>
      <c r="K169" s="4">
        <f>'1'!K169</f>
        <v>4.24855900478191E-2</v>
      </c>
      <c r="L169" s="4">
        <f>'1'!L169</f>
        <v>0.16989532118504963</v>
      </c>
      <c r="M169" s="4">
        <f>'1'!M169</f>
        <v>8.3448516163561401E-2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0.21236915148131202</v>
      </c>
      <c r="S169" s="4">
        <f>'1'!S169</f>
        <v>0.12742149088878724</v>
      </c>
      <c r="T169" s="4">
        <f>'1'!T169</f>
        <v>0.10431064520445175</v>
      </c>
      <c r="U169" s="4">
        <f>'1'!U169</f>
        <v>6.2586387122671047E-2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8.5130872425956905E-2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0.10641359053244613</v>
      </c>
      <c r="I170" s="4">
        <f>'1'!I170</f>
        <v>6.3848154319467679E-2</v>
      </c>
      <c r="J170" s="4">
        <f>'1'!J170</f>
        <v>8.1034477464775129E-2</v>
      </c>
      <c r="K170" s="4">
        <f>'1'!K170</f>
        <v>3.89109490625743E-2</v>
      </c>
      <c r="L170" s="4">
        <f>'1'!L170</f>
        <v>0.17332048044117276</v>
      </c>
      <c r="M170" s="4">
        <f>'1'!M170</f>
        <v>8.5130872425956905E-2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0.21665060055146595</v>
      </c>
      <c r="S170" s="4">
        <f>'1'!S170</f>
        <v>0.12999036033087957</v>
      </c>
      <c r="T170" s="4">
        <f>'1'!T170</f>
        <v>0.10641359053244613</v>
      </c>
      <c r="U170" s="4">
        <f>'1'!U170</f>
        <v>6.3848154319467679E-2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9.7418267856988594E-2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0.12177283482123574</v>
      </c>
      <c r="I171" s="4">
        <f>'1'!I171</f>
        <v>7.3063700892741446E-2</v>
      </c>
      <c r="J171" s="4">
        <f>'1'!J171</f>
        <v>6.6051795364095375E-2</v>
      </c>
      <c r="K171" s="4">
        <f>'1'!K171</f>
        <v>3.1716599221869597E-2</v>
      </c>
      <c r="L171" s="4">
        <f>'1'!L171</f>
        <v>0.19833675501687814</v>
      </c>
      <c r="M171" s="4">
        <f>'1'!M171</f>
        <v>9.7418267856988594E-2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0.24792094377109769</v>
      </c>
      <c r="S171" s="4">
        <f>'1'!S171</f>
        <v>0.14875256626265859</v>
      </c>
      <c r="T171" s="4">
        <f>'1'!T171</f>
        <v>0.12177283482123574</v>
      </c>
      <c r="U171" s="4">
        <f>'1'!U171</f>
        <v>7.3063700892741446E-2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7.3505860656056105E-2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9.1882325820070138E-2</v>
      </c>
      <c r="I172" s="4">
        <f>'1'!I172</f>
        <v>5.5129395492042078E-2</v>
      </c>
      <c r="J172" s="4">
        <f>'1'!J172</f>
        <v>5.6652879742570168E-2</v>
      </c>
      <c r="K172" s="4">
        <f>'1'!K172</f>
        <v>2.7203449530103199E-2</v>
      </c>
      <c r="L172" s="4">
        <f>'1'!L172</f>
        <v>0.1496527725030693</v>
      </c>
      <c r="M172" s="4">
        <f>'1'!M172</f>
        <v>7.3505860656056105E-2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0.18706596562883662</v>
      </c>
      <c r="S172" s="4">
        <f>'1'!S172</f>
        <v>0.11223957937730197</v>
      </c>
      <c r="T172" s="4">
        <f>'1'!T172</f>
        <v>9.1882325820070138E-2</v>
      </c>
      <c r="U172" s="4">
        <f>'1'!U172</f>
        <v>5.5129395492042078E-2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5.8402458911447297E-2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7.3003073639309121E-2</v>
      </c>
      <c r="I173" s="4">
        <f>'1'!I173</f>
        <v>4.3801844183585473E-2</v>
      </c>
      <c r="J173" s="4">
        <f>'1'!J173</f>
        <v>5.2223361671305653E-2</v>
      </c>
      <c r="K173" s="4">
        <f>'1'!K173</f>
        <v>2.5076493727646799E-2</v>
      </c>
      <c r="L173" s="4">
        <f>'1'!L173</f>
        <v>0.11890330674435254</v>
      </c>
      <c r="M173" s="4">
        <f>'1'!M173</f>
        <v>5.8402458911447297E-2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0.14862913343044068</v>
      </c>
      <c r="S173" s="4">
        <f>'1'!S173</f>
        <v>8.9177480058264397E-2</v>
      </c>
      <c r="T173" s="4">
        <f>'1'!T173</f>
        <v>7.3003073639309121E-2</v>
      </c>
      <c r="U173" s="4">
        <f>'1'!U173</f>
        <v>4.3801844183585473E-2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4.35039252812921E-2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5.4379906601615124E-2</v>
      </c>
      <c r="I174" s="4">
        <f>'1'!I174</f>
        <v>3.2627943960969075E-2</v>
      </c>
      <c r="J174" s="4">
        <f>'1'!J174</f>
        <v>5.291216370584325E-2</v>
      </c>
      <c r="K174" s="4">
        <f>'1'!K174</f>
        <v>2.5407241104795499E-2</v>
      </c>
      <c r="L174" s="4">
        <f>'1'!L174</f>
        <v>8.8570938085810125E-2</v>
      </c>
      <c r="M174" s="4">
        <f>'1'!M174</f>
        <v>4.35039252812921E-2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0.11071367260726266</v>
      </c>
      <c r="S174" s="4">
        <f>'1'!S174</f>
        <v>6.6428203564357594E-2</v>
      </c>
      <c r="T174" s="4">
        <f>'1'!T174</f>
        <v>5.4379906601615124E-2</v>
      </c>
      <c r="U174" s="4">
        <f>'1'!U174</f>
        <v>3.2627943960969075E-2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9.1593763231732003E-2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0.11449220403966501</v>
      </c>
      <c r="I175" s="4">
        <f>'1'!I175</f>
        <v>6.8695322423798999E-2</v>
      </c>
      <c r="J175" s="4">
        <f>'1'!J175</f>
        <v>5.9115752795538976E-2</v>
      </c>
      <c r="K175" s="4">
        <f>'1'!K175</f>
        <v>2.8386066249675601E-2</v>
      </c>
      <c r="L175" s="4">
        <f>'1'!L175</f>
        <v>0.18647847245482255</v>
      </c>
      <c r="M175" s="4">
        <f>'1'!M175</f>
        <v>9.1593763231732003E-2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0.23309809056852818</v>
      </c>
      <c r="S175" s="4">
        <f>'1'!S175</f>
        <v>0.13985885434111692</v>
      </c>
      <c r="T175" s="4">
        <f>'1'!T175</f>
        <v>0.11449220403966501</v>
      </c>
      <c r="U175" s="4">
        <f>'1'!U175</f>
        <v>6.8695322423798999E-2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9.6331648514818902E-2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0.12041456064352363</v>
      </c>
      <c r="I176" s="4">
        <f>'1'!I176</f>
        <v>7.2248736386114176E-2</v>
      </c>
      <c r="J176" s="4">
        <f>'1'!J176</f>
        <v>6.8191705413613135E-2</v>
      </c>
      <c r="K176" s="4">
        <f>'1'!K176</f>
        <v>3.2744136309049203E-2</v>
      </c>
      <c r="L176" s="4">
        <f>'1'!L176</f>
        <v>0.19612447431218635</v>
      </c>
      <c r="M176" s="4">
        <f>'1'!M176</f>
        <v>9.6331648514818902E-2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0.24515559289023295</v>
      </c>
      <c r="S176" s="4">
        <f>'1'!S176</f>
        <v>0.14709335573413976</v>
      </c>
      <c r="T176" s="4">
        <f>'1'!T176</f>
        <v>0.12041456064352363</v>
      </c>
      <c r="U176" s="4">
        <f>'1'!U176</f>
        <v>7.2248736386114176E-2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6.4265563385912702E-2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8.0331954232390881E-2</v>
      </c>
      <c r="I177" s="4">
        <f>'1'!I177</f>
        <v>4.8199172539434523E-2</v>
      </c>
      <c r="J177" s="4">
        <f>'1'!J177</f>
        <v>7.1235887711779217E-2</v>
      </c>
      <c r="K177" s="4">
        <f>'1'!K177</f>
        <v>3.42058847653482E-2</v>
      </c>
      <c r="L177" s="4">
        <f>'1'!L177</f>
        <v>0.13084017588985528</v>
      </c>
      <c r="M177" s="4">
        <f>'1'!M177</f>
        <v>6.4265563385912702E-2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0.1635502198623191</v>
      </c>
      <c r="S177" s="4">
        <f>'1'!S177</f>
        <v>9.813013191739145E-2</v>
      </c>
      <c r="T177" s="4">
        <f>'1'!T177</f>
        <v>8.0331954232390881E-2</v>
      </c>
      <c r="U177" s="4">
        <f>'1'!U177</f>
        <v>4.8199172539434523E-2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5.3820850702178499E-2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6.7276063377723128E-2</v>
      </c>
      <c r="I178" s="4">
        <f>'1'!I178</f>
        <v>4.0365638026633871E-2</v>
      </c>
      <c r="J178" s="4">
        <f>'1'!J178</f>
        <v>8.2376971941501453E-2</v>
      </c>
      <c r="K178" s="4">
        <f>'1'!K178</f>
        <v>3.9555584973546797E-2</v>
      </c>
      <c r="L178" s="4">
        <f>'1'!L178</f>
        <v>0.10957547403930948</v>
      </c>
      <c r="M178" s="4">
        <f>'1'!M178</f>
        <v>5.3820850702178499E-2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0.13696934254913684</v>
      </c>
      <c r="S178" s="4">
        <f>'1'!S178</f>
        <v>8.2181605529482116E-2</v>
      </c>
      <c r="T178" s="4">
        <f>'1'!T178</f>
        <v>6.7276063377723128E-2</v>
      </c>
      <c r="U178" s="4">
        <f>'1'!U178</f>
        <v>4.0365638026633871E-2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0.11528259402909299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0.14410324253636625</v>
      </c>
      <c r="I179" s="4">
        <f>'1'!I179</f>
        <v>8.6461945521819739E-2</v>
      </c>
      <c r="J179" s="4">
        <f>'1'!J179</f>
        <v>6.6633212248335946E-2</v>
      </c>
      <c r="K179" s="4">
        <f>'1'!K179</f>
        <v>3.1995782644464503E-2</v>
      </c>
      <c r="L179" s="4">
        <f>'1'!L179</f>
        <v>0.23470726910505382</v>
      </c>
      <c r="M179" s="4">
        <f>'1'!M179</f>
        <v>0.11528259402909299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0.2933840863813173</v>
      </c>
      <c r="S179" s="4">
        <f>'1'!S179</f>
        <v>0.17603045182879037</v>
      </c>
      <c r="T179" s="4">
        <f>'1'!T179</f>
        <v>0.14410324253636625</v>
      </c>
      <c r="U179" s="4">
        <f>'1'!U179</f>
        <v>8.6461945521819739E-2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8.5413173913380006E-2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0.106766467391725</v>
      </c>
      <c r="I180" s="4">
        <f>'1'!I180</f>
        <v>6.4059880435035008E-2</v>
      </c>
      <c r="J180" s="4">
        <f>'1'!J180</f>
        <v>4.8308912731979715E-2</v>
      </c>
      <c r="K180" s="4">
        <f>'1'!K180</f>
        <v>2.3196862636641499E-2</v>
      </c>
      <c r="L180" s="4">
        <f>'1'!L180</f>
        <v>0.17389522645322597</v>
      </c>
      <c r="M180" s="4">
        <f>'1'!M180</f>
        <v>8.5413173913380006E-2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0.21736903306653246</v>
      </c>
      <c r="S180" s="4">
        <f>'1'!S180</f>
        <v>0.13042141983991948</v>
      </c>
      <c r="T180" s="4">
        <f>'1'!T180</f>
        <v>0.106766467391725</v>
      </c>
      <c r="U180" s="4">
        <f>'1'!U180</f>
        <v>6.4059880435035008E-2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3.7802332004687397E-2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4.725291500585925E-2</v>
      </c>
      <c r="I181" s="4">
        <f>'1'!I181</f>
        <v>2.8351749003515548E-2</v>
      </c>
      <c r="J181" s="4">
        <f>'1'!J181</f>
        <v>1.6028827598173062E-2</v>
      </c>
      <c r="K181" s="4">
        <f>'1'!K181</f>
        <v>7.69668558023851E-3</v>
      </c>
      <c r="L181" s="4">
        <f>'1'!L181</f>
        <v>7.6962894401766083E-2</v>
      </c>
      <c r="M181" s="4">
        <f>'1'!M181</f>
        <v>3.7802332004687397E-2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9.62036180022076E-2</v>
      </c>
      <c r="S181" s="4">
        <f>'1'!S181</f>
        <v>5.7722170801324565E-2</v>
      </c>
      <c r="T181" s="4">
        <f>'1'!T181</f>
        <v>4.725291500585925E-2</v>
      </c>
      <c r="U181" s="4">
        <f>'1'!U181</f>
        <v>2.8351749003515548E-2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6.7061382220814106E-2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8.3826727776017629E-2</v>
      </c>
      <c r="I182" s="4">
        <f>'1'!I182</f>
        <v>5.0296036665610583E-2</v>
      </c>
      <c r="J182" s="4">
        <f>'1'!J182</f>
        <v>1.8319937795666954E-2</v>
      </c>
      <c r="K182" s="4">
        <f>'1'!K182</f>
        <v>8.7968256068115397E-3</v>
      </c>
      <c r="L182" s="4">
        <f>'1'!L182</f>
        <v>0.13653226678335634</v>
      </c>
      <c r="M182" s="4">
        <f>'1'!M182</f>
        <v>6.7061382220814106E-2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0.17066533347919544</v>
      </c>
      <c r="S182" s="4">
        <f>'1'!S182</f>
        <v>0.10239920008751725</v>
      </c>
      <c r="T182" s="4">
        <f>'1'!T182</f>
        <v>8.3826727776017629E-2</v>
      </c>
      <c r="U182" s="4">
        <f>'1'!U182</f>
        <v>5.0296036665610583E-2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0.110211550135806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0.13776443766975749</v>
      </c>
      <c r="I183" s="4">
        <f>'1'!I183</f>
        <v>8.2658662601854505E-2</v>
      </c>
      <c r="J183" s="4">
        <f>'1'!J183</f>
        <v>2.5529133501631562E-2</v>
      </c>
      <c r="K183" s="4">
        <f>'1'!K183</f>
        <v>1.22585206244521E-2</v>
      </c>
      <c r="L183" s="4">
        <f>'1'!L183</f>
        <v>0.22438297970361229</v>
      </c>
      <c r="M183" s="4">
        <f>'1'!M183</f>
        <v>0.110211550135806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0.28047872462951534</v>
      </c>
      <c r="S183" s="4">
        <f>'1'!S183</f>
        <v>0.16828723477770921</v>
      </c>
      <c r="T183" s="4">
        <f>'1'!T183</f>
        <v>0.13776443766975749</v>
      </c>
      <c r="U183" s="4">
        <f>'1'!U183</f>
        <v>8.2658662601854505E-2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6.9811250795674101E-2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8.726406349459262E-2</v>
      </c>
      <c r="I184" s="4">
        <f>'1'!I184</f>
        <v>5.2358438096755576E-2</v>
      </c>
      <c r="J184" s="4">
        <f>'1'!J184</f>
        <v>4.0434104173186998E-2</v>
      </c>
      <c r="K184" s="4">
        <f>'1'!K184</f>
        <v>1.9415555169805501E-2</v>
      </c>
      <c r="L184" s="4">
        <f>'1'!L184</f>
        <v>0.14213080617292212</v>
      </c>
      <c r="M184" s="4">
        <f>'1'!M184</f>
        <v>6.9811250795674101E-2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0.17766350771615264</v>
      </c>
      <c r="S184" s="4">
        <f>'1'!S184</f>
        <v>0.10659810462969159</v>
      </c>
      <c r="T184" s="4">
        <f>'1'!T184</f>
        <v>8.726406349459262E-2</v>
      </c>
      <c r="U184" s="4">
        <f>'1'!U184</f>
        <v>5.2358438096755576E-2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6.1160257926056998E-2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7.6450322407571242E-2</v>
      </c>
      <c r="I185" s="4">
        <f>'1'!I185</f>
        <v>4.5870193444542746E-2</v>
      </c>
      <c r="J185" s="4">
        <f>'1'!J185</f>
        <v>5.1817752406373256E-2</v>
      </c>
      <c r="K185" s="4">
        <f>'1'!K185</f>
        <v>2.4881729203448399E-2</v>
      </c>
      <c r="L185" s="4">
        <f>'1'!L185</f>
        <v>0.12451799195256623</v>
      </c>
      <c r="M185" s="4">
        <f>'1'!M185</f>
        <v>6.1160257926056998E-2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0.15564748994070779</v>
      </c>
      <c r="S185" s="4">
        <f>'1'!S185</f>
        <v>9.3388493964424668E-2</v>
      </c>
      <c r="T185" s="4">
        <f>'1'!T185</f>
        <v>7.6450322407571242E-2</v>
      </c>
      <c r="U185" s="4">
        <f>'1'!U185</f>
        <v>4.5870193444542746E-2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6.2404810546252298E-2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7.8006013182815373E-2</v>
      </c>
      <c r="I186" s="4">
        <f>'1'!I186</f>
        <v>4.6803607909689224E-2</v>
      </c>
      <c r="J186" s="4">
        <f>'1'!J186</f>
        <v>5.2962018783492611E-2</v>
      </c>
      <c r="K186" s="4">
        <f>'1'!K186</f>
        <v>2.5431180401346998E-2</v>
      </c>
      <c r="L186" s="4">
        <f>'1'!L186</f>
        <v>0.12705181372508689</v>
      </c>
      <c r="M186" s="4">
        <f>'1'!M186</f>
        <v>6.2404810546252298E-2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0.15881476715635862</v>
      </c>
      <c r="S186" s="4">
        <f>'1'!S186</f>
        <v>9.528886029381517E-2</v>
      </c>
      <c r="T186" s="4">
        <f>'1'!T186</f>
        <v>7.8006013182815373E-2</v>
      </c>
      <c r="U186" s="4">
        <f>'1'!U186</f>
        <v>4.6803607909689224E-2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8.5783767015624193E-2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0.10722970876953024</v>
      </c>
      <c r="I187" s="4">
        <f>'1'!I187</f>
        <v>6.4337825261718148E-2</v>
      </c>
      <c r="J187" s="4">
        <f>'1'!J187</f>
        <v>8.8661222720493274E-2</v>
      </c>
      <c r="K187" s="4">
        <f>'1'!K187</f>
        <v>4.2573142062923799E-2</v>
      </c>
      <c r="L187" s="4">
        <f>'1'!L187</f>
        <v>0.17464972799536643</v>
      </c>
      <c r="M187" s="4">
        <f>'1'!M187</f>
        <v>8.5783767015624193E-2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0.21831215999420805</v>
      </c>
      <c r="S187" s="4">
        <f>'1'!S187</f>
        <v>0.13098729599652481</v>
      </c>
      <c r="T187" s="4">
        <f>'1'!T187</f>
        <v>0.10722970876953024</v>
      </c>
      <c r="U187" s="4">
        <f>'1'!U187</f>
        <v>6.4337825261718148E-2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5.1015046723878799E-2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6.3768808404848498E-2</v>
      </c>
      <c r="I188" s="4">
        <f>'1'!I188</f>
        <v>3.8261285042909099E-2</v>
      </c>
      <c r="J188" s="4">
        <f>'1'!J188</f>
        <v>8.8529487246033697E-2</v>
      </c>
      <c r="K188" s="4">
        <f>'1'!K188</f>
        <v>4.25098856257035E-2</v>
      </c>
      <c r="L188" s="4">
        <f>'1'!L188</f>
        <v>0.10386305409476324</v>
      </c>
      <c r="M188" s="4">
        <f>'1'!M188</f>
        <v>5.1015046723878799E-2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0.12982881761845405</v>
      </c>
      <c r="S188" s="4">
        <f>'1'!S188</f>
        <v>7.7897290571072419E-2</v>
      </c>
      <c r="T188" s="4">
        <f>'1'!T188</f>
        <v>6.3768808404848498E-2</v>
      </c>
      <c r="U188" s="4">
        <f>'1'!U188</f>
        <v>3.8261285042909099E-2</v>
      </c>
      <c r="V188" s="73">
        <f t="shared" si="3"/>
        <v>249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4.3106154199815901E-2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5.3882692749769874E-2</v>
      </c>
      <c r="I189" s="4">
        <f>'1'!I189</f>
        <v>3.2329615649861927E-2</v>
      </c>
      <c r="J189" s="4">
        <f>'1'!J189</f>
        <v>9.8347191154011276E-2</v>
      </c>
      <c r="K189" s="4">
        <f>'1'!K189</f>
        <v>4.7224128113918601E-2</v>
      </c>
      <c r="L189" s="4">
        <f>'1'!L189</f>
        <v>8.7761104085729569E-2</v>
      </c>
      <c r="M189" s="4">
        <f>'1'!M189</f>
        <v>4.3106154199815901E-2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0.10970138010716196</v>
      </c>
      <c r="S189" s="4">
        <f>'1'!S189</f>
        <v>6.5820828064297177E-2</v>
      </c>
      <c r="T189" s="4">
        <f>'1'!T189</f>
        <v>5.3882692749769874E-2</v>
      </c>
      <c r="U189" s="4">
        <f>'1'!U189</f>
        <v>3.2329615649861927E-2</v>
      </c>
      <c r="V189" s="73">
        <f t="shared" si="3"/>
        <v>249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7.32045561951679E-2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9.1505695243959878E-2</v>
      </c>
      <c r="I190" s="4">
        <f>'1'!I190</f>
        <v>5.4903417146375921E-2</v>
      </c>
      <c r="J190" s="4">
        <f>'1'!J190</f>
        <v>0.11396101039877578</v>
      </c>
      <c r="K190" s="4">
        <f>'1'!K190</f>
        <v>5.4721535937266003E-2</v>
      </c>
      <c r="L190" s="4">
        <f>'1'!L190</f>
        <v>0.14903933777096745</v>
      </c>
      <c r="M190" s="4">
        <f>'1'!M190</f>
        <v>7.32045561951679E-2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0.18629917221370931</v>
      </c>
      <c r="S190" s="4">
        <f>'1'!S190</f>
        <v>0.11177950332822559</v>
      </c>
      <c r="T190" s="4">
        <f>'1'!T190</f>
        <v>9.1505695243959878E-2</v>
      </c>
      <c r="U190" s="4">
        <f>'1'!U190</f>
        <v>5.4903417146375921E-2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0.100898811077497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0.12612351384687126</v>
      </c>
      <c r="I191" s="4">
        <f>'1'!I191</f>
        <v>7.5674108308122753E-2</v>
      </c>
      <c r="J191" s="4">
        <f>'1'!J191</f>
        <v>0.1758338614154033</v>
      </c>
      <c r="K191" s="4">
        <f>'1'!K191</f>
        <v>8.4431499271215696E-2</v>
      </c>
      <c r="L191" s="4">
        <f>'1'!L191</f>
        <v>0.2054228966947925</v>
      </c>
      <c r="M191" s="4">
        <f>'1'!M191</f>
        <v>0.100898811077497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0.25677862086849063</v>
      </c>
      <c r="S191" s="4">
        <f>'1'!S191</f>
        <v>0.15406717252109436</v>
      </c>
      <c r="T191" s="4">
        <f>'1'!T191</f>
        <v>0.12612351384687126</v>
      </c>
      <c r="U191" s="4">
        <f>'1'!U191</f>
        <v>7.5674108308122753E-2</v>
      </c>
      <c r="V191" s="73">
        <f t="shared" si="3"/>
        <v>249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0.100929444367993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0.12616180545999126</v>
      </c>
      <c r="I192" s="4">
        <f>'1'!I192</f>
        <v>7.5697083275994753E-2</v>
      </c>
      <c r="J192" s="4">
        <f>'1'!J192</f>
        <v>0.25118109497276092</v>
      </c>
      <c r="K192" s="4">
        <f>'1'!K192</f>
        <v>0.12061156063127899</v>
      </c>
      <c r="L192" s="4">
        <f>'1'!L192</f>
        <v>0.20548526392391822</v>
      </c>
      <c r="M192" s="4">
        <f>'1'!M192</f>
        <v>0.100929444367993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0.2568565799048978</v>
      </c>
      <c r="S192" s="4">
        <f>'1'!S192</f>
        <v>0.15411394794293867</v>
      </c>
      <c r="T192" s="4">
        <f>'1'!T192</f>
        <v>0.12616180545999126</v>
      </c>
      <c r="U192" s="4">
        <f>'1'!U192</f>
        <v>7.5697083275994753E-2</v>
      </c>
      <c r="V192" s="73">
        <f t="shared" si="3"/>
        <v>249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0.13583256299292901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0.16979070374116126</v>
      </c>
      <c r="I193" s="4">
        <f>'1'!I193</f>
        <v>0.10187442224469676</v>
      </c>
      <c r="J193" s="4">
        <f>'1'!J193</f>
        <v>0.30628186354541176</v>
      </c>
      <c r="K193" s="4">
        <f>'1'!K193</f>
        <v>0.14706972098865401</v>
      </c>
      <c r="L193" s="4">
        <f>'1'!L193</f>
        <v>0.27654556339671732</v>
      </c>
      <c r="M193" s="4">
        <f>'1'!M193</f>
        <v>0.13583256299292901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0.34568195424589665</v>
      </c>
      <c r="S193" s="4">
        <f>'1'!S193</f>
        <v>0.20740917254753799</v>
      </c>
      <c r="T193" s="4">
        <f>'1'!T193</f>
        <v>0.16979070374116126</v>
      </c>
      <c r="U193" s="4">
        <f>'1'!U193</f>
        <v>0.10187442224469676</v>
      </c>
      <c r="V193" s="73">
        <f t="shared" si="3"/>
        <v>249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0.104923992676167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0.13115499084520876</v>
      </c>
      <c r="I194" s="4">
        <f>'1'!I194</f>
        <v>7.8692994507125247E-2</v>
      </c>
      <c r="J194" s="4">
        <f>'1'!J194</f>
        <v>0.30788083548103773</v>
      </c>
      <c r="K194" s="4">
        <f>'1'!K194</f>
        <v>0.14783751165611</v>
      </c>
      <c r="L194" s="4">
        <f>'1'!L194</f>
        <v>0.21361788387939154</v>
      </c>
      <c r="M194" s="4">
        <f>'1'!M194</f>
        <v>0.104923992676167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0.26702235484923942</v>
      </c>
      <c r="S194" s="4">
        <f>'1'!S194</f>
        <v>0.16021341290954366</v>
      </c>
      <c r="T194" s="4">
        <f>'1'!T194</f>
        <v>0.13115499084520876</v>
      </c>
      <c r="U194" s="4">
        <f>'1'!U194</f>
        <v>7.8692994507125247E-2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0.139024405206818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0.1737805065085225</v>
      </c>
      <c r="I195" s="4">
        <f>'1'!I195</f>
        <v>0.10426830390511349</v>
      </c>
      <c r="J195" s="4">
        <f>'1'!J195</f>
        <v>0.3244083980876572</v>
      </c>
      <c r="K195" s="4">
        <f>'1'!K195</f>
        <v>0.155773678665939</v>
      </c>
      <c r="L195" s="4">
        <f>'1'!L195</f>
        <v>0.28304393009071327</v>
      </c>
      <c r="M195" s="4">
        <f>'1'!M195</f>
        <v>0.139024405206818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0.35380491261339159</v>
      </c>
      <c r="S195" s="4">
        <f>'1'!S195</f>
        <v>0.21228294756803495</v>
      </c>
      <c r="T195" s="4">
        <f>'1'!T195</f>
        <v>0.1737805065085225</v>
      </c>
      <c r="U195" s="4">
        <f>'1'!U195</f>
        <v>0.10426830390511349</v>
      </c>
      <c r="V195" s="73">
        <f t="shared" si="3"/>
        <v>249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0.14378972810488899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0.17973716013111124</v>
      </c>
      <c r="I196" s="4">
        <f>'1'!I196</f>
        <v>0.10784229607866674</v>
      </c>
      <c r="J196" s="4">
        <f>'1'!J196</f>
        <v>0.31632625418330845</v>
      </c>
      <c r="K196" s="4">
        <f>'1'!K196</f>
        <v>0.15189281338961</v>
      </c>
      <c r="L196" s="4">
        <f>'1'!L196</f>
        <v>0.29274579300618314</v>
      </c>
      <c r="M196" s="4">
        <f>'1'!M196</f>
        <v>0.14378972810488899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0.36593224125772894</v>
      </c>
      <c r="S196" s="4">
        <f>'1'!S196</f>
        <v>0.21955934475463734</v>
      </c>
      <c r="T196" s="4">
        <f>'1'!T196</f>
        <v>0.17973716013111124</v>
      </c>
      <c r="U196" s="4">
        <f>'1'!U196</f>
        <v>0.10784229607866674</v>
      </c>
      <c r="V196" s="73">
        <f t="shared" si="3"/>
        <v>249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Gallic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0.52913319999999997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0.42736168666535401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0.53420210833169257</v>
      </c>
      <c r="I6" s="6">
        <f>'1'!I6</f>
        <v>0.32052126499901551</v>
      </c>
      <c r="J6" s="6">
        <f>'1'!J6</f>
        <v>0.43119776986414399</v>
      </c>
      <c r="K6" s="6">
        <f>'1'!K6</f>
        <v>2.7681041723926905</v>
      </c>
      <c r="L6" s="6">
        <f>'1'!L6</f>
        <v>0.42736168666535401</v>
      </c>
      <c r="M6" s="6">
        <f>'1'!M6</f>
        <v>1.6688262325906531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0.53420210833169257</v>
      </c>
      <c r="S6" s="6">
        <f>'1'!S6</f>
        <v>0.32052126499901551</v>
      </c>
      <c r="T6" s="6">
        <f>'1'!T6</f>
        <v>2.0860327907383165</v>
      </c>
      <c r="U6" s="6">
        <f>'1'!U6</f>
        <v>1.2516196744429897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0.41710061977511198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0.40960064149464898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0.43580650555164602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0.44525613549672699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0.46195270512738201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0.47204066852903998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0.47319190616892598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0.46443274438940901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0.46995833630093298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0.47451204885175202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0.473613929362385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0.46704477034416902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0.46775234323623499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0.48809889084274299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0.48186702266314901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0.46679734540018297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0.472664362935585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0.47863502072545799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0.46963163201802199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0.47987422124569401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0.48924947022781101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0.61156183778476381</v>
      </c>
      <c r="I27" s="4">
        <f>'1'!I27</f>
        <v>0.36693710267085827</v>
      </c>
      <c r="J27" s="4">
        <f>'1'!J27</f>
        <v>0.95440565586985782</v>
      </c>
      <c r="K27" s="4">
        <f>'1'!K27</f>
        <v>0.45828431332487901</v>
      </c>
      <c r="L27" s="4">
        <f>'1'!L27</f>
        <v>0.99607757819263654</v>
      </c>
      <c r="M27" s="4">
        <f>'1'!M27</f>
        <v>0.48924947022781101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1.2450969727407957</v>
      </c>
      <c r="S27" s="4">
        <f>'1'!S27</f>
        <v>0.7470581836444774</v>
      </c>
      <c r="T27" s="4">
        <f>'1'!T27</f>
        <v>0.61156183778476381</v>
      </c>
      <c r="U27" s="4">
        <f>'1'!U27</f>
        <v>0.36693710267085827</v>
      </c>
      <c r="V27" s="13">
        <f>$AH$43</f>
        <v>216</v>
      </c>
      <c r="W27" s="6" t="str">
        <f>'1'!W27</f>
        <v>FAIL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0.47616251776053398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0.59520314720066747</v>
      </c>
      <c r="I28" s="4">
        <f>'1'!I28</f>
        <v>0.35712188832040048</v>
      </c>
      <c r="J28" s="4">
        <f>'1'!J28</f>
        <v>0.9790819857188352</v>
      </c>
      <c r="K28" s="4">
        <f>'1'!K28</f>
        <v>0.47013333665229201</v>
      </c>
      <c r="L28" s="4">
        <f>'1'!L28</f>
        <v>0.9694334616165724</v>
      </c>
      <c r="M28" s="4">
        <f>'1'!M28</f>
        <v>0.47616251776053398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1.2117918270207155</v>
      </c>
      <c r="S28" s="4">
        <f>'1'!S28</f>
        <v>0.72707509621242927</v>
      </c>
      <c r="T28" s="4">
        <f>'1'!T28</f>
        <v>0.59520314720066747</v>
      </c>
      <c r="U28" s="4">
        <f>'1'!U28</f>
        <v>0.35712188832040048</v>
      </c>
      <c r="V28" s="13">
        <f t="shared" ref="V28:V46" si="0">$AH$43</f>
        <v>216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0.47864794312793402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0.59830992890991752</v>
      </c>
      <c r="I29" s="4">
        <f>'1'!I29</f>
        <v>0.35898595734595051</v>
      </c>
      <c r="J29" s="4">
        <f>'1'!J29</f>
        <v>0.9861964268928447</v>
      </c>
      <c r="K29" s="4">
        <f>'1'!K29</f>
        <v>0.47354953265665201</v>
      </c>
      <c r="L29" s="4">
        <f>'1'!L29</f>
        <v>0.97449361319851602</v>
      </c>
      <c r="M29" s="4">
        <f>'1'!M29</f>
        <v>0.47864794312793402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1.218117016498145</v>
      </c>
      <c r="S29" s="4">
        <f>'1'!S29</f>
        <v>0.73087020989888707</v>
      </c>
      <c r="T29" s="4">
        <f>'1'!T29</f>
        <v>0.59830992890991752</v>
      </c>
      <c r="U29" s="4">
        <f>'1'!U29</f>
        <v>0.35898595734595051</v>
      </c>
      <c r="V29" s="13">
        <f t="shared" si="0"/>
        <v>216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0.48056172392542501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0.60070215490678125</v>
      </c>
      <c r="I30" s="4">
        <f>'1'!I30</f>
        <v>0.36042129294406877</v>
      </c>
      <c r="J30" s="4">
        <f>'1'!J30</f>
        <v>1</v>
      </c>
      <c r="K30" s="4">
        <f>'1'!K30</f>
        <v>0.48017770065202803</v>
      </c>
      <c r="L30" s="4">
        <f>'1'!L30</f>
        <v>0.97838993656309481</v>
      </c>
      <c r="M30" s="4">
        <f>'1'!M30</f>
        <v>0.48056172392542501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1.2229874207038685</v>
      </c>
      <c r="S30" s="4">
        <f>'1'!S30</f>
        <v>0.73379245242232116</v>
      </c>
      <c r="T30" s="4">
        <f>'1'!T30</f>
        <v>0.60070215490678125</v>
      </c>
      <c r="U30" s="4">
        <f>'1'!U30</f>
        <v>0.36042129294406877</v>
      </c>
      <c r="V30" s="13">
        <f t="shared" si="0"/>
        <v>216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0.478337827081185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0.59792228385148127</v>
      </c>
      <c r="I31" s="4">
        <f>'1'!I31</f>
        <v>0.35875337031088872</v>
      </c>
      <c r="J31" s="4">
        <f>'1'!J31</f>
        <v>0.9969657325140806</v>
      </c>
      <c r="K31" s="4">
        <f>'1'!K31</f>
        <v>0.47872071306747599</v>
      </c>
      <c r="L31" s="4">
        <f>'1'!L31</f>
        <v>0.97386223869613675</v>
      </c>
      <c r="M31" s="4">
        <f>'1'!M31</f>
        <v>0.478337827081185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1.2173277983701709</v>
      </c>
      <c r="S31" s="4">
        <f>'1'!S31</f>
        <v>0.73039667902210259</v>
      </c>
      <c r="T31" s="4">
        <f>'1'!T31</f>
        <v>0.59792228385148127</v>
      </c>
      <c r="U31" s="4">
        <f>'1'!U31</f>
        <v>0.35875337031088872</v>
      </c>
      <c r="V31" s="13">
        <f t="shared" si="0"/>
        <v>216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0.49117606995586099</v>
      </c>
      <c r="D32" s="3" t="e">
        <f>'1'!D32</f>
        <v>#N/A</v>
      </c>
      <c r="E32" s="47" t="e">
        <f>'1'!E32</f>
        <v>#N/A</v>
      </c>
      <c r="F32" s="3">
        <f>'1'!F32</f>
        <v>0.49117606995586099</v>
      </c>
      <c r="G32" s="47">
        <f>'1'!G32</f>
        <v>216</v>
      </c>
      <c r="H32" s="4">
        <f>'1'!H32</f>
        <v>0.61397008744482628</v>
      </c>
      <c r="I32" s="4">
        <f>'1'!I32</f>
        <v>0.36838205246689576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0.49117606995586099</v>
      </c>
      <c r="N32" s="3" t="e">
        <f>'1'!N32</f>
        <v>#N/A</v>
      </c>
      <c r="O32" s="3" t="e">
        <f>'1'!O32</f>
        <v>#N/A</v>
      </c>
      <c r="P32" s="3">
        <f>'1'!P32</f>
        <v>1</v>
      </c>
      <c r="Q32" s="3" t="e">
        <f>'1'!Q32</f>
        <v>#N/A</v>
      </c>
      <c r="R32" s="4">
        <f>'1'!R32</f>
        <v>1.25</v>
      </c>
      <c r="S32" s="4">
        <f>'1'!S32</f>
        <v>0.75</v>
      </c>
      <c r="T32" s="4">
        <f>'1'!T32</f>
        <v>0.61397008744482628</v>
      </c>
      <c r="U32" s="4">
        <f>'1'!U32</f>
        <v>0.36838205246689576</v>
      </c>
      <c r="V32" s="13">
        <f t="shared" si="0"/>
        <v>216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0.49062585043993701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0.6132823130499212</v>
      </c>
      <c r="I33" s="4">
        <f>'1'!I33</f>
        <v>0.36796938782995275</v>
      </c>
      <c r="J33" s="4">
        <f>'1'!J33</f>
        <v>0.96647506418207096</v>
      </c>
      <c r="K33" s="4">
        <f>'1'!K33</f>
        <v>0.464079774056468</v>
      </c>
      <c r="L33" s="4">
        <f>'1'!L33</f>
        <v>0.99887979168860286</v>
      </c>
      <c r="M33" s="4">
        <f>'1'!M33</f>
        <v>0.49062585043993701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1.2485997396107535</v>
      </c>
      <c r="S33" s="4">
        <f>'1'!S33</f>
        <v>0.74915984376645217</v>
      </c>
      <c r="T33" s="4">
        <f>'1'!T33</f>
        <v>0.6132823130499212</v>
      </c>
      <c r="U33" s="4">
        <f>'1'!U33</f>
        <v>0.36796938782995275</v>
      </c>
      <c r="V33" s="13">
        <f t="shared" si="0"/>
        <v>216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0.46863457294738697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0.58579321618423374</v>
      </c>
      <c r="I34" s="4">
        <f>'1'!I34</f>
        <v>0.3514759297105402</v>
      </c>
      <c r="J34" s="4">
        <f>'1'!J34</f>
        <v>0.95177223032346547</v>
      </c>
      <c r="K34" s="4">
        <f>'1'!K34</f>
        <v>0.45701980110117402</v>
      </c>
      <c r="L34" s="4">
        <f>'1'!L34</f>
        <v>0.9541070944060861</v>
      </c>
      <c r="M34" s="4">
        <f>'1'!M34</f>
        <v>0.46863457294738697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1.1926338680076076</v>
      </c>
      <c r="S34" s="4">
        <f>'1'!S34</f>
        <v>0.71558032080456457</v>
      </c>
      <c r="T34" s="4">
        <f>'1'!T34</f>
        <v>0.58579321618423374</v>
      </c>
      <c r="U34" s="4">
        <f>'1'!U34</f>
        <v>0.3514759297105402</v>
      </c>
      <c r="V34" s="13">
        <f t="shared" si="0"/>
        <v>216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0.44418119489151198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0.55522649361439003</v>
      </c>
      <c r="I35" s="4">
        <f>'1'!I35</f>
        <v>0.33313589616863398</v>
      </c>
      <c r="J35" s="4">
        <f>'1'!J35</f>
        <v>0.9075406331240895</v>
      </c>
      <c r="K35" s="4">
        <f>'1'!K35</f>
        <v>0.43578077446181102</v>
      </c>
      <c r="L35" s="4">
        <f>'1'!L35</f>
        <v>0.90432173320542242</v>
      </c>
      <c r="M35" s="4">
        <f>'1'!M35</f>
        <v>0.44418119489151198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1.130402166506778</v>
      </c>
      <c r="S35" s="4">
        <f>'1'!S35</f>
        <v>0.67824129990406679</v>
      </c>
      <c r="T35" s="4">
        <f>'1'!T35</f>
        <v>0.55522649361439003</v>
      </c>
      <c r="U35" s="4">
        <f>'1'!U35</f>
        <v>0.33313589616863398</v>
      </c>
      <c r="V35" s="13">
        <f t="shared" si="0"/>
        <v>216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0.422284606267743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0.52785575783467875</v>
      </c>
      <c r="I36" s="4">
        <f>'1'!I36</f>
        <v>0.31671345470080725</v>
      </c>
      <c r="J36" s="4">
        <f>'1'!J36</f>
        <v>0.86059691712564279</v>
      </c>
      <c r="K36" s="4">
        <f>'1'!K36</f>
        <v>0.41323944885361502</v>
      </c>
      <c r="L36" s="4">
        <f>'1'!L36</f>
        <v>0.85974181581299591</v>
      </c>
      <c r="M36" s="4">
        <f>'1'!M36</f>
        <v>0.422284606267743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1.0746772697662448</v>
      </c>
      <c r="S36" s="4">
        <f>'1'!S36</f>
        <v>0.64480636185974693</v>
      </c>
      <c r="T36" s="4">
        <f>'1'!T36</f>
        <v>0.52785575783467875</v>
      </c>
      <c r="U36" s="4">
        <f>'1'!U36</f>
        <v>0.31671345470080725</v>
      </c>
      <c r="V36" s="13">
        <f t="shared" si="0"/>
        <v>216</v>
      </c>
      <c r="W36" s="6" t="str">
        <f>'1'!W36</f>
        <v>W/IN 98%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0.395270051517781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0.49408756439722623</v>
      </c>
      <c r="I37" s="4">
        <f>'1'!I37</f>
        <v>0.29645253863833576</v>
      </c>
      <c r="J37" s="4">
        <f>'1'!J37</f>
        <v>0.80811602764895518</v>
      </c>
      <c r="K37" s="4">
        <f>'1'!K37</f>
        <v>0.38803929601652598</v>
      </c>
      <c r="L37" s="4">
        <f>'1'!L37</f>
        <v>0.80474207864666847</v>
      </c>
      <c r="M37" s="4">
        <f>'1'!M37</f>
        <v>0.395270051517781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1.0059275983083356</v>
      </c>
      <c r="S37" s="4">
        <f>'1'!S37</f>
        <v>0.60355655898500138</v>
      </c>
      <c r="T37" s="4">
        <f>'1'!T37</f>
        <v>0.49408756439722623</v>
      </c>
      <c r="U37" s="4">
        <f>'1'!U37</f>
        <v>0.29645253863833576</v>
      </c>
      <c r="V37" s="13">
        <f t="shared" si="0"/>
        <v>216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0.37946944164080199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0.47433680205100248</v>
      </c>
      <c r="I38" s="4">
        <f>'1'!I38</f>
        <v>0.28460208123060149</v>
      </c>
      <c r="J38" s="4">
        <f>'1'!J38</f>
        <v>0.75971501815671061</v>
      </c>
      <c r="K38" s="4">
        <f>'1'!K38</f>
        <v>0.36479821056930301</v>
      </c>
      <c r="L38" s="4">
        <f>'1'!L38</f>
        <v>0.77257314607143346</v>
      </c>
      <c r="M38" s="4">
        <f>'1'!M38</f>
        <v>0.37946944164080199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0.96571643258929185</v>
      </c>
      <c r="S38" s="4">
        <f>'1'!S38</f>
        <v>0.57942985955357507</v>
      </c>
      <c r="T38" s="4">
        <f>'1'!T38</f>
        <v>0.47433680205100248</v>
      </c>
      <c r="U38" s="4">
        <f>'1'!U38</f>
        <v>0.28460208123060149</v>
      </c>
      <c r="V38" s="13">
        <f t="shared" si="0"/>
        <v>216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0.37226864584373298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0.46533580730466623</v>
      </c>
      <c r="I39" s="4">
        <f>'1'!I39</f>
        <v>0.27920148438279974</v>
      </c>
      <c r="J39" s="4">
        <f>'1'!J39</f>
        <v>0.71133189842610289</v>
      </c>
      <c r="K39" s="4">
        <f>'1'!K39</f>
        <v>0.34156571538668801</v>
      </c>
      <c r="L39" s="4">
        <f>'1'!L39</f>
        <v>0.75791283129323983</v>
      </c>
      <c r="M39" s="4">
        <f>'1'!M39</f>
        <v>0.37226864584373298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0.94739103911654976</v>
      </c>
      <c r="S39" s="4">
        <f>'1'!S39</f>
        <v>0.5684346234699299</v>
      </c>
      <c r="T39" s="4">
        <f>'1'!T39</f>
        <v>0.46533580730466623</v>
      </c>
      <c r="U39" s="4">
        <f>'1'!U39</f>
        <v>0.27920148438279974</v>
      </c>
      <c r="V39" s="13">
        <f t="shared" si="0"/>
        <v>216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0.35570347659820101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0.44462934574775126</v>
      </c>
      <c r="I40" s="4">
        <f>'1'!I40</f>
        <v>0.26677760744865076</v>
      </c>
      <c r="J40" s="4">
        <f>'1'!J40</f>
        <v>0.67845713400885532</v>
      </c>
      <c r="K40" s="4">
        <f>'1'!K40</f>
        <v>0.32577998659933699</v>
      </c>
      <c r="L40" s="4">
        <f>'1'!L40</f>
        <v>0.72418730951238308</v>
      </c>
      <c r="M40" s="4">
        <f>'1'!M40</f>
        <v>0.35570347659820101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0.90523413689047882</v>
      </c>
      <c r="S40" s="4">
        <f>'1'!S40</f>
        <v>0.54314048213428734</v>
      </c>
      <c r="T40" s="4">
        <f>'1'!T40</f>
        <v>0.44462934574775126</v>
      </c>
      <c r="U40" s="4">
        <f>'1'!U40</f>
        <v>0.26677760744865076</v>
      </c>
      <c r="V40" s="13">
        <f t="shared" si="0"/>
        <v>216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0.34686245899357698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0.43357807374197121</v>
      </c>
      <c r="I41" s="4">
        <f>'1'!I41</f>
        <v>0.26014684424518275</v>
      </c>
      <c r="J41" s="4">
        <f>'1'!J41</f>
        <v>0.64310664787688487</v>
      </c>
      <c r="K41" s="4">
        <f>'1'!K41</f>
        <v>0.30880547145155601</v>
      </c>
      <c r="L41" s="4">
        <f>'1'!L41</f>
        <v>0.7061876182704655</v>
      </c>
      <c r="M41" s="4">
        <f>'1'!M41</f>
        <v>0.34686245899357698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0.88273452283808185</v>
      </c>
      <c r="S41" s="4">
        <f>'1'!S41</f>
        <v>0.52964071370284915</v>
      </c>
      <c r="T41" s="4">
        <f>'1'!T41</f>
        <v>0.43357807374197121</v>
      </c>
      <c r="U41" s="4">
        <f>'1'!U41</f>
        <v>0.26014684424518275</v>
      </c>
      <c r="V41" s="13">
        <f t="shared" si="0"/>
        <v>216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0.49117606995586099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0.31790293479839299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0.39737866849799125</v>
      </c>
      <c r="I42" s="4">
        <f>'1'!I42</f>
        <v>0.23842720109879473</v>
      </c>
      <c r="J42" s="4">
        <f>'1'!J42</f>
        <v>0.61787650628188528</v>
      </c>
      <c r="K42" s="4">
        <f>'1'!K42</f>
        <v>0.29669052007334401</v>
      </c>
      <c r="L42" s="4">
        <f>'1'!L42</f>
        <v>0.64722805984208687</v>
      </c>
      <c r="M42" s="4">
        <f>'1'!M42</f>
        <v>0.31790293479839299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0.80903507480260861</v>
      </c>
      <c r="S42" s="4">
        <f>'1'!S42</f>
        <v>0.48542104488156512</v>
      </c>
      <c r="T42" s="4">
        <f>'1'!T42</f>
        <v>0.39737866849799125</v>
      </c>
      <c r="U42" s="4">
        <f>'1'!U42</f>
        <v>0.23842720109879473</v>
      </c>
      <c r="V42" s="13">
        <f t="shared" si="0"/>
        <v>216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0.32566301031052303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0.40707876288815381</v>
      </c>
      <c r="I43" s="4">
        <f>'1'!I43</f>
        <v>0.24424725773289227</v>
      </c>
      <c r="J43" s="4">
        <f>'1'!J43</f>
        <v>0.61635248596466674</v>
      </c>
      <c r="K43" s="4">
        <f>'1'!K43</f>
        <v>0.29595871950167502</v>
      </c>
      <c r="L43" s="4">
        <f>'1'!L43</f>
        <v>0.66302702886113407</v>
      </c>
      <c r="M43" s="4">
        <f>'1'!M43</f>
        <v>0.32566301031052303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0.82878378607641756</v>
      </c>
      <c r="S43" s="4">
        <f>'1'!S43</f>
        <v>0.49727027164585058</v>
      </c>
      <c r="T43" s="4">
        <f>'1'!T43</f>
        <v>0.40707876288815381</v>
      </c>
      <c r="U43" s="4">
        <f>'1'!U43</f>
        <v>0.24424725773289227</v>
      </c>
      <c r="V43" s="13">
        <f t="shared" si="0"/>
        <v>216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0.342407163862264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0.42800895482782997</v>
      </c>
      <c r="I44" s="4">
        <f>'1'!I44</f>
        <v>0.25680537289669803</v>
      </c>
      <c r="J44" s="4">
        <f>'1'!J44</f>
        <v>0.6136269912801845</v>
      </c>
      <c r="K44" s="4">
        <f>'1'!K44</f>
        <v>0.29464999773094103</v>
      </c>
      <c r="L44" s="4">
        <f>'1'!L44</f>
        <v>0.69711695012551012</v>
      </c>
      <c r="M44" s="4">
        <f>'1'!M44</f>
        <v>0.342407163862264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0.87139618765688764</v>
      </c>
      <c r="S44" s="4">
        <f>'1'!S44</f>
        <v>0.52283771259413259</v>
      </c>
      <c r="T44" s="4">
        <f>'1'!T44</f>
        <v>0.42800895482782997</v>
      </c>
      <c r="U44" s="4">
        <f>'1'!U44</f>
        <v>0.25680537289669803</v>
      </c>
      <c r="V44" s="13">
        <f t="shared" si="0"/>
        <v>216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0.34831643485772101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0.43539554357215127</v>
      </c>
      <c r="I45" s="4">
        <f>'1'!I45</f>
        <v>0.26123732614329076</v>
      </c>
      <c r="J45" s="4">
        <f>'1'!J45</f>
        <v>0.59751736343305606</v>
      </c>
      <c r="K45" s="4">
        <f>'1'!K45</f>
        <v>0.28691451367294701</v>
      </c>
      <c r="L45" s="4">
        <f>'1'!L45</f>
        <v>0.70914781106706226</v>
      </c>
      <c r="M45" s="4">
        <f>'1'!M45</f>
        <v>0.34831643485772101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0.8864347638338278</v>
      </c>
      <c r="S45" s="4">
        <f>'1'!S45</f>
        <v>0.53186085830029672</v>
      </c>
      <c r="T45" s="4">
        <f>'1'!T45</f>
        <v>0.43539554357215127</v>
      </c>
      <c r="U45" s="4">
        <f>'1'!U45</f>
        <v>0.26123732614329076</v>
      </c>
      <c r="V45" s="13">
        <f t="shared" si="0"/>
        <v>216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0.33780945310882099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0.42226181638602622</v>
      </c>
      <c r="I46" s="4">
        <f>'1'!I46</f>
        <v>0.25335708983161576</v>
      </c>
      <c r="J46" s="4">
        <f>'1'!J46</f>
        <v>0.58895223465480318</v>
      </c>
      <c r="K46" s="4">
        <f>'1'!K46</f>
        <v>0.28280172983041701</v>
      </c>
      <c r="L46" s="4">
        <f>'1'!L46</f>
        <v>0.68775633377085721</v>
      </c>
      <c r="M46" s="4">
        <f>'1'!M46</f>
        <v>0.33780945310882099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0.85969541721357157</v>
      </c>
      <c r="S46" s="4">
        <f>'1'!S46</f>
        <v>0.51581725032814285</v>
      </c>
      <c r="T46" s="4">
        <f>'1'!T46</f>
        <v>0.42226181638602622</v>
      </c>
      <c r="U46" s="4">
        <f>'1'!U46</f>
        <v>0.25335708983161576</v>
      </c>
      <c r="V46" s="13">
        <f t="shared" si="0"/>
        <v>216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0.35425575948666499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0.44281969935833121</v>
      </c>
      <c r="I47" s="4">
        <f>'1'!I47</f>
        <v>0.26569181961499877</v>
      </c>
      <c r="J47" s="4">
        <f>'1'!J47</f>
        <v>0.60577484821824679</v>
      </c>
      <c r="K47" s="4">
        <f>'1'!K47</f>
        <v>0.29087957373026901</v>
      </c>
      <c r="L47" s="4">
        <f>'1'!L47</f>
        <v>0.72123985909675903</v>
      </c>
      <c r="M47" s="4">
        <f>'1'!M47</f>
        <v>0.35425575948666499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0.90154982387094873</v>
      </c>
      <c r="S47" s="4">
        <f>'1'!S47</f>
        <v>0.54092989432256933</v>
      </c>
      <c r="T47" s="4">
        <f>'1'!T47</f>
        <v>0.44281969935833121</v>
      </c>
      <c r="U47" s="4">
        <f>'1'!U47</f>
        <v>0.26569181961499877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0.36067803435030299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0.45084754293787876</v>
      </c>
      <c r="I48" s="4">
        <f>'1'!I48</f>
        <v>0.27050852576272721</v>
      </c>
      <c r="J48" s="4">
        <f>'1'!J48</f>
        <v>0.6227428442179368</v>
      </c>
      <c r="K48" s="4">
        <f>'1'!K48</f>
        <v>0.29902722703407297</v>
      </c>
      <c r="L48" s="4">
        <f>'1'!L48</f>
        <v>0.73431515990328067</v>
      </c>
      <c r="M48" s="4">
        <f>'1'!M48</f>
        <v>0.36067803435030299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0.91789394987910078</v>
      </c>
      <c r="S48" s="4">
        <f>'1'!S48</f>
        <v>0.55073636992746056</v>
      </c>
      <c r="T48" s="4">
        <f>'1'!T48</f>
        <v>0.45084754293787876</v>
      </c>
      <c r="U48" s="4">
        <f>'1'!U48</f>
        <v>0.27050852576272721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0.36655252020757201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0.45819065025946504</v>
      </c>
      <c r="I49" s="4">
        <f>'1'!I49</f>
        <v>0.27491439015567898</v>
      </c>
      <c r="J49" s="4">
        <f>'1'!J49</f>
        <v>0.64553278114269064</v>
      </c>
      <c r="K49" s="4">
        <f>'1'!K49</f>
        <v>0.30997044654460598</v>
      </c>
      <c r="L49" s="4">
        <f>'1'!L49</f>
        <v>0.74627520074524778</v>
      </c>
      <c r="M49" s="4">
        <f>'1'!M49</f>
        <v>0.36655252020757201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0.93284400093155972</v>
      </c>
      <c r="S49" s="4">
        <f>'1'!S49</f>
        <v>0.55970640055893583</v>
      </c>
      <c r="T49" s="4">
        <f>'1'!T49</f>
        <v>0.45819065025946504</v>
      </c>
      <c r="U49" s="4">
        <f>'1'!U49</f>
        <v>0.27491439015567898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0.37894800297867398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0.47368500372334249</v>
      </c>
      <c r="I50" s="4">
        <f>'1'!I50</f>
        <v>0.28421100223400547</v>
      </c>
      <c r="J50" s="4">
        <f>'1'!J50</f>
        <v>0.67427811076671373</v>
      </c>
      <c r="K50" s="4">
        <f>'1'!K50</f>
        <v>0.32377331282795402</v>
      </c>
      <c r="L50" s="4">
        <f>'1'!L50</f>
        <v>0.77151153355807378</v>
      </c>
      <c r="M50" s="4">
        <f>'1'!M50</f>
        <v>0.37894800297867398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0.96438941694759217</v>
      </c>
      <c r="S50" s="4">
        <f>'1'!S50</f>
        <v>0.57863365016855539</v>
      </c>
      <c r="T50" s="4">
        <f>'1'!T50</f>
        <v>0.47368500372334249</v>
      </c>
      <c r="U50" s="4">
        <f>'1'!U50</f>
        <v>0.28421100223400547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0.39845674782034901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0.49807093477543629</v>
      </c>
      <c r="I51" s="4">
        <f>'1'!I51</f>
        <v>0.29884256086526173</v>
      </c>
      <c r="J51" s="4">
        <f>'1'!J51</f>
        <v>0.69819729237096151</v>
      </c>
      <c r="K51" s="4">
        <f>'1'!K51</f>
        <v>0.33525877045216002</v>
      </c>
      <c r="L51" s="4">
        <f>'1'!L51</f>
        <v>0.81122996862643559</v>
      </c>
      <c r="M51" s="4">
        <f>'1'!M51</f>
        <v>0.39845674782034901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1.0140374607830445</v>
      </c>
      <c r="S51" s="4">
        <f>'1'!S51</f>
        <v>0.60842247646982672</v>
      </c>
      <c r="T51" s="4">
        <f>'1'!T51</f>
        <v>0.49807093477543629</v>
      </c>
      <c r="U51" s="4">
        <f>'1'!U51</f>
        <v>0.29884256086526173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0.39460027786082802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0.49325034732603501</v>
      </c>
      <c r="I52" s="4">
        <f>'1'!I52</f>
        <v>0.29595020839562103</v>
      </c>
      <c r="J52" s="4">
        <f>'1'!J52</f>
        <v>0.73664070593403574</v>
      </c>
      <c r="K52" s="4">
        <f>'1'!K52</f>
        <v>0.35371844038209199</v>
      </c>
      <c r="L52" s="4">
        <f>'1'!L52</f>
        <v>0.8033784664963185</v>
      </c>
      <c r="M52" s="4">
        <f>'1'!M52</f>
        <v>0.39460027786082802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1.0042230831203982</v>
      </c>
      <c r="S52" s="4">
        <f>'1'!S52</f>
        <v>0.6025338498722389</v>
      </c>
      <c r="T52" s="4">
        <f>'1'!T52</f>
        <v>0.49325034732603501</v>
      </c>
      <c r="U52" s="4">
        <f>'1'!U52</f>
        <v>0.29595020839562103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0.43918433133793899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0.54898041417242371</v>
      </c>
      <c r="I53" s="4">
        <f>'1'!I53</f>
        <v>0.32938824850345427</v>
      </c>
      <c r="J53" s="4">
        <f>'1'!J53</f>
        <v>0.79215817836811808</v>
      </c>
      <c r="K53" s="4">
        <f>'1'!K53</f>
        <v>0.38037669264150198</v>
      </c>
      <c r="L53" s="4">
        <f>'1'!L53</f>
        <v>0.89414846976850049</v>
      </c>
      <c r="M53" s="4">
        <f>'1'!M53</f>
        <v>0.43918433133793899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1.1176855872106257</v>
      </c>
      <c r="S53" s="4">
        <f>'1'!S53</f>
        <v>0.67061135232637537</v>
      </c>
      <c r="T53" s="4">
        <f>'1'!T53</f>
        <v>0.54898041417242371</v>
      </c>
      <c r="U53" s="4">
        <f>'1'!U53</f>
        <v>0.32938824850345427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0.49838503583060301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0.62298129478825381</v>
      </c>
      <c r="I54" s="4">
        <f>'1'!I54</f>
        <v>0.37378877687295226</v>
      </c>
      <c r="J54" s="4">
        <f>'1'!J54</f>
        <v>0.85757850344207331</v>
      </c>
      <c r="K54" s="4">
        <f>'1'!K54</f>
        <v>0.41179007391142203</v>
      </c>
      <c r="L54" s="4">
        <f>'1'!L54</f>
        <v>1.014676948482832</v>
      </c>
      <c r="M54" s="4">
        <f>'1'!M54</f>
        <v>0.49838503583060301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1.2683461856035398</v>
      </c>
      <c r="S54" s="4">
        <f>'1'!S54</f>
        <v>0.76100771136212397</v>
      </c>
      <c r="T54" s="4">
        <f>'1'!T54</f>
        <v>0.62298129478825381</v>
      </c>
      <c r="U54" s="4">
        <f>'1'!U54</f>
        <v>0.37378877687295226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0.52168388185904602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0.65210485232380755</v>
      </c>
      <c r="I55" s="4">
        <f>'1'!I55</f>
        <v>0.39126291139428448</v>
      </c>
      <c r="J55" s="4">
        <f>'1'!J55</f>
        <v>0.93313194724129189</v>
      </c>
      <c r="K55" s="4">
        <f>'1'!K55</f>
        <v>0.44806915283127302</v>
      </c>
      <c r="L55" s="4">
        <f>'1'!L55</f>
        <v>1.062111763518786</v>
      </c>
      <c r="M55" s="4">
        <f>'1'!M55</f>
        <v>0.52168388185904602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1.3276397043984824</v>
      </c>
      <c r="S55" s="4">
        <f>'1'!S55</f>
        <v>0.79658382263908956</v>
      </c>
      <c r="T55" s="4">
        <f>'1'!T55</f>
        <v>0.65210485232380755</v>
      </c>
      <c r="U55" s="4">
        <f>'1'!U55</f>
        <v>0.39126291139428448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0.55132053485191002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0.68915066856488749</v>
      </c>
      <c r="I56" s="4">
        <f>'1'!I56</f>
        <v>0.41349040113893254</v>
      </c>
      <c r="J56" s="4">
        <f>'1'!J56</f>
        <v>1.0252288868301862</v>
      </c>
      <c r="K56" s="4">
        <f>'1'!K56</f>
        <v>0.49229204952015698</v>
      </c>
      <c r="L56" s="4">
        <f>'1'!L56</f>
        <v>1.1224499086477358</v>
      </c>
      <c r="M56" s="4">
        <f>'1'!M56</f>
        <v>0.55132053485191002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1.4030623858096698</v>
      </c>
      <c r="S56" s="4">
        <f>'1'!S56</f>
        <v>0.84183743148580181</v>
      </c>
      <c r="T56" s="4">
        <f>'1'!T56</f>
        <v>0.68915066856488749</v>
      </c>
      <c r="U56" s="4">
        <f>'1'!U56</f>
        <v>0.41349040113893254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0.60889926560547003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0.76112408200683757</v>
      </c>
      <c r="I57" s="4">
        <f>'1'!I57</f>
        <v>0.45667444920410249</v>
      </c>
      <c r="J57" s="4">
        <f>'1'!J57</f>
        <v>1.1294783422422687</v>
      </c>
      <c r="K57" s="4">
        <f>'1'!K57</f>
        <v>0.54235031331415695</v>
      </c>
      <c r="L57" s="4">
        <f>'1'!L57</f>
        <v>1.2396761626847745</v>
      </c>
      <c r="M57" s="4">
        <f>'1'!M57</f>
        <v>0.60889926560547003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1.5495952033559681</v>
      </c>
      <c r="S57" s="4">
        <f>'1'!S57</f>
        <v>0.92975712201358096</v>
      </c>
      <c r="T57" s="4">
        <f>'1'!T57</f>
        <v>0.76112408200683757</v>
      </c>
      <c r="U57" s="4">
        <f>'1'!U57</f>
        <v>0.45667444920410249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0.67835906297966397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0.84794882872457999</v>
      </c>
      <c r="I58" s="4">
        <f>'1'!I58</f>
        <v>0.50876929723474795</v>
      </c>
      <c r="J58" s="4">
        <f>'1'!J58</f>
        <v>1.2368226481328517</v>
      </c>
      <c r="K58" s="4">
        <f>'1'!K58</f>
        <v>0.59389465529478502</v>
      </c>
      <c r="L58" s="4">
        <f>'1'!L58</f>
        <v>1.381091434362069</v>
      </c>
      <c r="M58" s="4">
        <f>'1'!M58</f>
        <v>0.67835906297966397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1.7263642929525864</v>
      </c>
      <c r="S58" s="4">
        <f>'1'!S58</f>
        <v>1.0358185757715517</v>
      </c>
      <c r="T58" s="4">
        <f>'1'!T58</f>
        <v>0.84794882872457999</v>
      </c>
      <c r="U58" s="4">
        <f>'1'!U58</f>
        <v>0.50876929723474795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0.74193797770674597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0.92742247213343243</v>
      </c>
      <c r="I59" s="4">
        <f>'1'!I59</f>
        <v>0.5564534832800595</v>
      </c>
      <c r="J59" s="4">
        <f>'1'!J59</f>
        <v>1.3574383088125963</v>
      </c>
      <c r="K59" s="4">
        <f>'1'!K59</f>
        <v>0.65181160590261</v>
      </c>
      <c r="L59" s="4">
        <f>'1'!L59</f>
        <v>1.5105336417823032</v>
      </c>
      <c r="M59" s="4">
        <f>'1'!M59</f>
        <v>0.74193797770674597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1.8881670522278791</v>
      </c>
      <c r="S59" s="4">
        <f>'1'!S59</f>
        <v>1.1329002313367273</v>
      </c>
      <c r="T59" s="4">
        <f>'1'!T59</f>
        <v>0.92742247213343243</v>
      </c>
      <c r="U59" s="4">
        <f>'1'!U59</f>
        <v>0.5564534832800595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0.81810668327432801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1.02263335409291</v>
      </c>
      <c r="I60" s="4">
        <f>'1'!I60</f>
        <v>0.613580012455746</v>
      </c>
      <c r="J60" s="4">
        <f>'1'!J60</f>
        <v>1.5172576248882352</v>
      </c>
      <c r="K60" s="4">
        <f>'1'!K60</f>
        <v>0.72855327761558997</v>
      </c>
      <c r="L60" s="4">
        <f>'1'!L60</f>
        <v>1.6656077796050739</v>
      </c>
      <c r="M60" s="4">
        <f>'1'!M60</f>
        <v>0.81810668327432801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2.0820097245063423</v>
      </c>
      <c r="S60" s="4">
        <f>'1'!S60</f>
        <v>1.2492058347038055</v>
      </c>
      <c r="T60" s="4">
        <f>'1'!T60</f>
        <v>1.02263335409291</v>
      </c>
      <c r="U60" s="4">
        <f>'1'!U60</f>
        <v>0.613580012455746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0.87196599121364904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1.0899574890170614</v>
      </c>
      <c r="I61" s="4">
        <f>'1'!I61</f>
        <v>0.65397449341023672</v>
      </c>
      <c r="J61" s="4">
        <f>'1'!J61</f>
        <v>1.6464165019492998</v>
      </c>
      <c r="K61" s="4">
        <f>'1'!K61</f>
        <v>0.79057249022156995</v>
      </c>
      <c r="L61" s="4">
        <f>'1'!L61</f>
        <v>1.7752615498796744</v>
      </c>
      <c r="M61" s="4">
        <f>'1'!M61</f>
        <v>0.87196599121364904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2.2190769373495929</v>
      </c>
      <c r="S61" s="4">
        <f>'1'!S61</f>
        <v>1.3314461624097558</v>
      </c>
      <c r="T61" s="4">
        <f>'1'!T61</f>
        <v>1.0899574890170614</v>
      </c>
      <c r="U61" s="4">
        <f>'1'!U61</f>
        <v>0.65397449341023672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0.90493467816542705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1.1311683477067838</v>
      </c>
      <c r="I62" s="4">
        <f>'1'!I62</f>
        <v>0.67870100862407035</v>
      </c>
      <c r="J62" s="4">
        <f>'1'!J62</f>
        <v>1.7691392355820161</v>
      </c>
      <c r="K62" s="4">
        <f>'1'!K62</f>
        <v>0.84950121027505898</v>
      </c>
      <c r="L62" s="4">
        <f>'1'!L62</f>
        <v>1.8423834822546385</v>
      </c>
      <c r="M62" s="4">
        <f>'1'!M62</f>
        <v>0.90493467816542705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2.3029793528182982</v>
      </c>
      <c r="S62" s="4">
        <f>'1'!S62</f>
        <v>1.3817876116909789</v>
      </c>
      <c r="T62" s="4">
        <f>'1'!T62</f>
        <v>1.1311683477067838</v>
      </c>
      <c r="U62" s="4">
        <f>'1'!U62</f>
        <v>0.67870100862407035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0.95821588396359603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1.1977698549544951</v>
      </c>
      <c r="I63" s="4">
        <f>'1'!I63</f>
        <v>0.71866191297269699</v>
      </c>
      <c r="J63" s="4">
        <f>'1'!J63</f>
        <v>1.8725747254476373</v>
      </c>
      <c r="K63" s="4">
        <f>'1'!K63</f>
        <v>0.89916862596454905</v>
      </c>
      <c r="L63" s="4">
        <f>'1'!L63</f>
        <v>1.9508602771501167</v>
      </c>
      <c r="M63" s="4">
        <f>'1'!M63</f>
        <v>0.95821588396359603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2.4385753464376458</v>
      </c>
      <c r="S63" s="4">
        <f>'1'!S63</f>
        <v>1.4631452078625875</v>
      </c>
      <c r="T63" s="4">
        <f>'1'!T63</f>
        <v>1.1977698549544951</v>
      </c>
      <c r="U63" s="4">
        <f>'1'!U63</f>
        <v>0.71866191297269699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0.97384688368231398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1.2173086046028925</v>
      </c>
      <c r="I64" s="4">
        <f>'1'!I64</f>
        <v>0.73038516276173548</v>
      </c>
      <c r="J64" s="4">
        <f>'1'!J64</f>
        <v>1.9465145419944159</v>
      </c>
      <c r="K64" s="4">
        <f>'1'!K64</f>
        <v>0.93467287706061397</v>
      </c>
      <c r="L64" s="4">
        <f>'1'!L64</f>
        <v>1.9826838953490298</v>
      </c>
      <c r="M64" s="4">
        <f>'1'!M64</f>
        <v>0.97384688368231398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2.4783548691862873</v>
      </c>
      <c r="S64" s="4">
        <f>'1'!S64</f>
        <v>1.4870129215117722</v>
      </c>
      <c r="T64" s="4">
        <f>'1'!T64</f>
        <v>1.2173086046028925</v>
      </c>
      <c r="U64" s="4">
        <f>'1'!U64</f>
        <v>0.73038516276173548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2.0359298043364857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2.5449122554206074</v>
      </c>
      <c r="S65" s="4">
        <f>'1'!S65</f>
        <v>1.5269473532523643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0.98754355601924004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1.2344294450240501</v>
      </c>
      <c r="I66" s="4">
        <f>'1'!I66</f>
        <v>0.74065766701443003</v>
      </c>
      <c r="J66" s="4">
        <f>'1'!J66</f>
        <v>2.0747729841749165</v>
      </c>
      <c r="K66" s="4">
        <f>'1'!K66</f>
        <v>0.99625972091605797</v>
      </c>
      <c r="L66" s="4">
        <f>'1'!L66</f>
        <v>2.0105693587800086</v>
      </c>
      <c r="M66" s="4">
        <f>'1'!M66</f>
        <v>0.98754355601924004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2.5132116984750108</v>
      </c>
      <c r="S66" s="4">
        <f>'1'!S66</f>
        <v>1.5079270190850065</v>
      </c>
      <c r="T66" s="4">
        <f>'1'!T66</f>
        <v>1.2344294450240501</v>
      </c>
      <c r="U66" s="4">
        <f>'1'!U66</f>
        <v>0.74065766701443003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0.93672723329765695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1.1709090416220711</v>
      </c>
      <c r="I67" s="4">
        <f>'1'!I67</f>
        <v>0.70254542497324268</v>
      </c>
      <c r="J67" s="4">
        <f>'1'!J67</f>
        <v>2.0825623485682718</v>
      </c>
      <c r="K67" s="4">
        <f>'1'!K67</f>
        <v>1</v>
      </c>
      <c r="L67" s="4">
        <f>'1'!L67</f>
        <v>1.9071108928043563</v>
      </c>
      <c r="M67" s="4">
        <f>'1'!M67</f>
        <v>0.93672723329765695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2.3838886160054455</v>
      </c>
      <c r="S67" s="4">
        <f>'1'!S67</f>
        <v>1.4303331696032673</v>
      </c>
      <c r="T67" s="4">
        <f>'1'!T67</f>
        <v>1.1709090416220711</v>
      </c>
      <c r="U67" s="4">
        <f>'1'!U67</f>
        <v>0.70254542497324268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0.92547223458267702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1.1568402932283464</v>
      </c>
      <c r="I68" s="4">
        <f>'1'!I68</f>
        <v>0.69410417593700779</v>
      </c>
      <c r="J68" s="4">
        <f>'1'!J68</f>
        <v>2.0437458220152989</v>
      </c>
      <c r="K68" s="4">
        <f>'1'!K68</f>
        <v>0.98136116953249497</v>
      </c>
      <c r="L68" s="4">
        <f>'1'!L68</f>
        <v>1.8841965054727599</v>
      </c>
      <c r="M68" s="4">
        <f>'1'!M68</f>
        <v>0.92547223458267702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2.3552456318409498</v>
      </c>
      <c r="S68" s="4">
        <f>'1'!S68</f>
        <v>1.4131473791045699</v>
      </c>
      <c r="T68" s="4">
        <f>'1'!T68</f>
        <v>1.1568402932283464</v>
      </c>
      <c r="U68" s="4">
        <f>'1'!U68</f>
        <v>0.69410417593700779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0.88361160059259103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1.1045145007407389</v>
      </c>
      <c r="I69" s="4">
        <f>'1'!I69</f>
        <v>0.6627087004444433</v>
      </c>
      <c r="J69" s="4">
        <f>'1'!J69</f>
        <v>1.9673560868491453</v>
      </c>
      <c r="K69" s="4">
        <f>'1'!K69</f>
        <v>0.94468052214699405</v>
      </c>
      <c r="L69" s="4">
        <f>'1'!L69</f>
        <v>1.7989711931039227</v>
      </c>
      <c r="M69" s="4">
        <f>'1'!M69</f>
        <v>0.88361160059259103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2.2487139913799035</v>
      </c>
      <c r="S69" s="4">
        <f>'1'!S69</f>
        <v>1.349228394827942</v>
      </c>
      <c r="T69" s="4">
        <f>'1'!T69</f>
        <v>1.1045145007407389</v>
      </c>
      <c r="U69" s="4">
        <f>'1'!U69</f>
        <v>0.6627087004444433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0.80609702791150195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1.0076212848893775</v>
      </c>
      <c r="I70" s="4">
        <f>'1'!I70</f>
        <v>0.60457277093362649</v>
      </c>
      <c r="J70" s="4">
        <f>'1'!J70</f>
        <v>1.8570882588949809</v>
      </c>
      <c r="K70" s="4">
        <f>'1'!K70</f>
        <v>0.89173237006407002</v>
      </c>
      <c r="L70" s="4">
        <f>'1'!L70</f>
        <v>1.6411569643120869</v>
      </c>
      <c r="M70" s="4">
        <f>'1'!M70</f>
        <v>0.80609702791150195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2.0514462053901088</v>
      </c>
      <c r="S70" s="4">
        <f>'1'!S70</f>
        <v>1.2308677232340652</v>
      </c>
      <c r="T70" s="4">
        <f>'1'!T70</f>
        <v>1.0076212848893775</v>
      </c>
      <c r="U70" s="4">
        <f>'1'!U70</f>
        <v>0.60457277093362649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0.73744959791708997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0.92181199739636244</v>
      </c>
      <c r="I71" s="4">
        <f>'1'!I71</f>
        <v>0.55308719843781751</v>
      </c>
      <c r="J71" s="4">
        <f>'1'!J71</f>
        <v>1.7413193340987556</v>
      </c>
      <c r="K71" s="4">
        <f>'1'!K71</f>
        <v>0.83614271394846096</v>
      </c>
      <c r="L71" s="4">
        <f>'1'!L71</f>
        <v>1.5013956155953612</v>
      </c>
      <c r="M71" s="4">
        <f>'1'!M71</f>
        <v>0.73744959791708997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1.8767445194942014</v>
      </c>
      <c r="S71" s="4">
        <f>'1'!S71</f>
        <v>1.1260467116965209</v>
      </c>
      <c r="T71" s="4">
        <f>'1'!T71</f>
        <v>0.92181199739636244</v>
      </c>
      <c r="U71" s="4">
        <f>'1'!U71</f>
        <v>0.55308719843781751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0.68343406124399098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0.85429257655498869</v>
      </c>
      <c r="I72" s="4">
        <f>'1'!I72</f>
        <v>0.51257554593299326</v>
      </c>
      <c r="J72" s="4">
        <f>'1'!J72</f>
        <v>1.6304712241123693</v>
      </c>
      <c r="K72" s="4">
        <f>'1'!K72</f>
        <v>0.78291592337357496</v>
      </c>
      <c r="L72" s="4">
        <f>'1'!L72</f>
        <v>1.3914237745853684</v>
      </c>
      <c r="M72" s="4">
        <f>'1'!M72</f>
        <v>0.68343406124399098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1.7392797182317103</v>
      </c>
      <c r="S72" s="4">
        <f>'1'!S72</f>
        <v>1.0435678309390264</v>
      </c>
      <c r="T72" s="4">
        <f>'1'!T72</f>
        <v>0.85429257655498869</v>
      </c>
      <c r="U72" s="4">
        <f>'1'!U72</f>
        <v>0.51257554593299326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0.63056997774482504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0.7882124721810313</v>
      </c>
      <c r="I73" s="4">
        <f>'1'!I73</f>
        <v>0.47292748330861878</v>
      </c>
      <c r="J73" s="4">
        <f>'1'!J73</f>
        <v>1.4915471977637267</v>
      </c>
      <c r="K73" s="4">
        <f>'1'!K73</f>
        <v>0.71620770383616195</v>
      </c>
      <c r="L73" s="4">
        <f>'1'!L73</f>
        <v>1.2837962114104837</v>
      </c>
      <c r="M73" s="4">
        <f>'1'!M73</f>
        <v>0.63056997774482504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1.6047452642631046</v>
      </c>
      <c r="S73" s="4">
        <f>'1'!S73</f>
        <v>0.96284715855786285</v>
      </c>
      <c r="T73" s="4">
        <f>'1'!T73</f>
        <v>0.7882124721810313</v>
      </c>
      <c r="U73" s="4">
        <f>'1'!U73</f>
        <v>0.47292748330861878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0.575918045534629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0.71989755691828627</v>
      </c>
      <c r="I74" s="4">
        <f>'1'!I74</f>
        <v>0.43193853415097172</v>
      </c>
      <c r="J74" s="4">
        <f>'1'!J74</f>
        <v>1.3492532769519328</v>
      </c>
      <c r="K74" s="4">
        <f>'1'!K74</f>
        <v>0.64788133612399301</v>
      </c>
      <c r="L74" s="4">
        <f>'1'!L74</f>
        <v>1.1725287137591685</v>
      </c>
      <c r="M74" s="4">
        <f>'1'!M74</f>
        <v>0.575918045534629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1.4656608921989607</v>
      </c>
      <c r="S74" s="4">
        <f>'1'!S74</f>
        <v>0.87939653531937634</v>
      </c>
      <c r="T74" s="4">
        <f>'1'!T74</f>
        <v>0.71989755691828627</v>
      </c>
      <c r="U74" s="4">
        <f>'1'!U74</f>
        <v>0.43193853415097172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0.53785565533467095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0.67231956916833868</v>
      </c>
      <c r="I75" s="4">
        <f>'1'!I75</f>
        <v>0.40339174150100321</v>
      </c>
      <c r="J75" s="4">
        <f>'1'!J75</f>
        <v>1.2248160778430643</v>
      </c>
      <c r="K75" s="4">
        <f>'1'!K75</f>
        <v>0.58812936798031801</v>
      </c>
      <c r="L75" s="4">
        <f>'1'!L75</f>
        <v>1.0950363591267889</v>
      </c>
      <c r="M75" s="4">
        <f>'1'!M75</f>
        <v>0.53785565533467095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1.3687954489084861</v>
      </c>
      <c r="S75" s="4">
        <f>'1'!S75</f>
        <v>0.8212772693450916</v>
      </c>
      <c r="T75" s="4">
        <f>'1'!T75</f>
        <v>0.67231956916833868</v>
      </c>
      <c r="U75" s="4">
        <f>'1'!U75</f>
        <v>0.40339174150100321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0.49947591160869498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0.62434488951086875</v>
      </c>
      <c r="I76" s="4">
        <f>'1'!I76</f>
        <v>0.37460693370652121</v>
      </c>
      <c r="J76" s="4">
        <f>'1'!J76</f>
        <v>1.1103072325139289</v>
      </c>
      <c r="K76" s="4">
        <f>'1'!K76</f>
        <v>0.53314477392585502</v>
      </c>
      <c r="L76" s="4">
        <f>'1'!L76</f>
        <v>1.0168978949922782</v>
      </c>
      <c r="M76" s="4">
        <f>'1'!M76</f>
        <v>0.49947591160869498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1.2711223687403477</v>
      </c>
      <c r="S76" s="4">
        <f>'1'!S76</f>
        <v>0.76267342124420867</v>
      </c>
      <c r="T76" s="4">
        <f>'1'!T76</f>
        <v>0.62434488951086875</v>
      </c>
      <c r="U76" s="4">
        <f>'1'!U76</f>
        <v>0.37460693370652121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0.46591237668167401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0.5823904708520925</v>
      </c>
      <c r="I77" s="4">
        <f>'1'!I77</f>
        <v>0.34943428251125552</v>
      </c>
      <c r="J77" s="4">
        <f>'1'!J77</f>
        <v>0.98884579568631126</v>
      </c>
      <c r="K77" s="4">
        <f>'1'!K77</f>
        <v>0.474821700472078</v>
      </c>
      <c r="L77" s="4">
        <f>'1'!L77</f>
        <v>0.94856489389546761</v>
      </c>
      <c r="M77" s="4">
        <f>'1'!M77</f>
        <v>0.46591237668167401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1.1857061173693344</v>
      </c>
      <c r="S77" s="4">
        <f>'1'!S77</f>
        <v>0.71142367042160071</v>
      </c>
      <c r="T77" s="4">
        <f>'1'!T77</f>
        <v>0.5823904708520925</v>
      </c>
      <c r="U77" s="4">
        <f>'1'!U77</f>
        <v>0.34943428251125552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0.45023691874539501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0.56279614843174375</v>
      </c>
      <c r="I78" s="4">
        <f>'1'!I78</f>
        <v>0.33767768905904627</v>
      </c>
      <c r="J78" s="4">
        <f>'1'!J78</f>
        <v>0.89684304847232232</v>
      </c>
      <c r="K78" s="4">
        <f>'1'!K78</f>
        <v>0.43064403286119501</v>
      </c>
      <c r="L78" s="4">
        <f>'1'!L78</f>
        <v>0.91665076188637429</v>
      </c>
      <c r="M78" s="4">
        <f>'1'!M78</f>
        <v>0.45023691874539501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1.1458134523579679</v>
      </c>
      <c r="S78" s="4">
        <f>'1'!S78</f>
        <v>0.68748807141478074</v>
      </c>
      <c r="T78" s="4">
        <f>'1'!T78</f>
        <v>0.56279614843174375</v>
      </c>
      <c r="U78" s="4">
        <f>'1'!U78</f>
        <v>0.33767768905904627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0.42144867458459401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0.52681084323074256</v>
      </c>
      <c r="I79" s="4">
        <f>'1'!I79</f>
        <v>0.31608650593844551</v>
      </c>
      <c r="J79" s="4">
        <f>'1'!J79</f>
        <v>0.81494651392585926</v>
      </c>
      <c r="K79" s="4">
        <f>'1'!K79</f>
        <v>0.39131914321130501</v>
      </c>
      <c r="L79" s="4">
        <f>'1'!L79</f>
        <v>0.85803991758488374</v>
      </c>
      <c r="M79" s="4">
        <f>'1'!M79</f>
        <v>0.42144867458459401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1.0725498969811047</v>
      </c>
      <c r="S79" s="4">
        <f>'1'!S79</f>
        <v>0.64352993818866278</v>
      </c>
      <c r="T79" s="4">
        <f>'1'!T79</f>
        <v>0.52681084323074256</v>
      </c>
      <c r="U79" s="4">
        <f>'1'!U79</f>
        <v>0.31608650593844551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0.39811589003760001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0.49764486254700002</v>
      </c>
      <c r="I80" s="4">
        <f>'1'!I80</f>
        <v>0.29858691752819999</v>
      </c>
      <c r="J80" s="4">
        <f>'1'!J80</f>
        <v>0.72740863327662708</v>
      </c>
      <c r="K80" s="4">
        <f>'1'!K80</f>
        <v>0.34928540496120503</v>
      </c>
      <c r="L80" s="4">
        <f>'1'!L80</f>
        <v>0.81053600610749688</v>
      </c>
      <c r="M80" s="4">
        <f>'1'!M80</f>
        <v>0.39811589003760001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1.013170007634371</v>
      </c>
      <c r="S80" s="4">
        <f>'1'!S80</f>
        <v>0.60790200458062271</v>
      </c>
      <c r="T80" s="4">
        <f>'1'!T80</f>
        <v>0.49764486254700002</v>
      </c>
      <c r="U80" s="4">
        <f>'1'!U80</f>
        <v>0.29858691752819999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0.38394068150534999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0.47992585188168746</v>
      </c>
      <c r="I81" s="4">
        <f>'1'!I81</f>
        <v>0.28795551112901252</v>
      </c>
      <c r="J81" s="4">
        <f>'1'!J81</f>
        <v>0.65929612210900568</v>
      </c>
      <c r="K81" s="4">
        <f>'1'!K81</f>
        <v>0.31657929596310103</v>
      </c>
      <c r="L81" s="4">
        <f>'1'!L81</f>
        <v>0.78167627657400418</v>
      </c>
      <c r="M81" s="4">
        <f>'1'!M81</f>
        <v>0.38394068150534999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0.97709534571750523</v>
      </c>
      <c r="S81" s="4">
        <f>'1'!S81</f>
        <v>0.58625720743050314</v>
      </c>
      <c r="T81" s="4">
        <f>'1'!T81</f>
        <v>0.47992585188168746</v>
      </c>
      <c r="U81" s="4">
        <f>'1'!U81</f>
        <v>0.28795551112901252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0.35435256837224499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0.44294071046530625</v>
      </c>
      <c r="I82" s="4">
        <f>'1'!I82</f>
        <v>0.26576442627918373</v>
      </c>
      <c r="J82" s="4">
        <f>'1'!J82</f>
        <v>0.57796469474283763</v>
      </c>
      <c r="K82" s="4">
        <f>'1'!K82</f>
        <v>0.27752575817966701</v>
      </c>
      <c r="L82" s="4">
        <f>'1'!L82</f>
        <v>0.72143695519223594</v>
      </c>
      <c r="M82" s="4">
        <f>'1'!M82</f>
        <v>0.35435256837224499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0.90179619399029498</v>
      </c>
      <c r="S82" s="4">
        <f>'1'!S82</f>
        <v>0.5410777163941769</v>
      </c>
      <c r="T82" s="4">
        <f>'1'!T82</f>
        <v>0.44294071046530625</v>
      </c>
      <c r="U82" s="4">
        <f>'1'!U82</f>
        <v>0.26576442627918373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0.34170751351151601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0.427134391889395</v>
      </c>
      <c r="I83" s="4">
        <f>'1'!I83</f>
        <v>0.25628063513363702</v>
      </c>
      <c r="J83" s="4">
        <f>'1'!J83</f>
        <v>0.51800240070410164</v>
      </c>
      <c r="K83" s="4">
        <f>'1'!K83</f>
        <v>0.24873320170232599</v>
      </c>
      <c r="L83" s="4">
        <f>'1'!L83</f>
        <v>0.69569251112380781</v>
      </c>
      <c r="M83" s="4">
        <f>'1'!M83</f>
        <v>0.34170751351151601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0.86961563890475979</v>
      </c>
      <c r="S83" s="4">
        <f>'1'!S83</f>
        <v>0.52176938334285583</v>
      </c>
      <c r="T83" s="4">
        <f>'1'!T83</f>
        <v>0.427134391889395</v>
      </c>
      <c r="U83" s="4">
        <f>'1'!U83</f>
        <v>0.25628063513363702</v>
      </c>
      <c r="V83" s="73">
        <f t="shared" si="1"/>
        <v>249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0.30870299418425601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0.38587874273032002</v>
      </c>
      <c r="I84" s="4">
        <f>'1'!I84</f>
        <v>0.23152724563819199</v>
      </c>
      <c r="J84" s="4">
        <f>'1'!J84</f>
        <v>0.48344290186088129</v>
      </c>
      <c r="K84" s="4">
        <f>'1'!K84</f>
        <v>0.23213850101210201</v>
      </c>
      <c r="L84" s="4">
        <f>'1'!L84</f>
        <v>0.62849762654763963</v>
      </c>
      <c r="M84" s="4">
        <f>'1'!M84</f>
        <v>0.30870299418425601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0.7856220331845496</v>
      </c>
      <c r="S84" s="4">
        <f>'1'!S84</f>
        <v>0.47137321991072972</v>
      </c>
      <c r="T84" s="4">
        <f>'1'!T84</f>
        <v>0.38587874273032002</v>
      </c>
      <c r="U84" s="4">
        <f>'1'!U84</f>
        <v>0.23152724563819199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0.30421164458703298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0.38026455573379125</v>
      </c>
      <c r="I85" s="4">
        <f>'1'!I85</f>
        <v>0.22815873344027474</v>
      </c>
      <c r="J85" s="4">
        <f>'1'!J85</f>
        <v>0.42515278760817188</v>
      </c>
      <c r="K85" s="4">
        <f>'1'!K85</f>
        <v>0.20414888797949199</v>
      </c>
      <c r="L85" s="4">
        <f>'1'!L85</f>
        <v>0.6193535540409586</v>
      </c>
      <c r="M85" s="4">
        <f>'1'!M85</f>
        <v>0.30421164458703298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0.77419194255119828</v>
      </c>
      <c r="S85" s="4">
        <f>'1'!S85</f>
        <v>0.46451516553071892</v>
      </c>
      <c r="T85" s="4">
        <f>'1'!T85</f>
        <v>0.38026455573379125</v>
      </c>
      <c r="U85" s="4">
        <f>'1'!U85</f>
        <v>0.22815873344027474</v>
      </c>
      <c r="V85" s="73">
        <f t="shared" si="1"/>
        <v>249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0.29368935660124601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0.3671116957515575</v>
      </c>
      <c r="I86" s="4">
        <f>'1'!I86</f>
        <v>0.22026701745093452</v>
      </c>
      <c r="J86" s="4">
        <f>'1'!J86</f>
        <v>0.37528056474768523</v>
      </c>
      <c r="K86" s="4">
        <f>'1'!K86</f>
        <v>0.180201358679938</v>
      </c>
      <c r="L86" s="4">
        <f>'1'!L86</f>
        <v>0.59793091432088319</v>
      </c>
      <c r="M86" s="4">
        <f>'1'!M86</f>
        <v>0.29368935660124601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0.74741364290110401</v>
      </c>
      <c r="S86" s="4">
        <f>'1'!S86</f>
        <v>0.44844818574066236</v>
      </c>
      <c r="T86" s="4">
        <f>'1'!T86</f>
        <v>0.3671116957515575</v>
      </c>
      <c r="U86" s="4">
        <f>'1'!U86</f>
        <v>0.22026701745093452</v>
      </c>
      <c r="V86" s="73">
        <f t="shared" si="1"/>
        <v>249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0.28526245674313599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0.35657807092892002</v>
      </c>
      <c r="I87" s="4">
        <f>'1'!I87</f>
        <v>0.213946842557352</v>
      </c>
      <c r="J87" s="4">
        <f>'1'!J87</f>
        <v>0.33915963406420252</v>
      </c>
      <c r="K87" s="4">
        <f>'1'!K87</f>
        <v>0.16285689323893199</v>
      </c>
      <c r="L87" s="4">
        <f>'1'!L87</f>
        <v>0.58077433774159815</v>
      </c>
      <c r="M87" s="4">
        <f>'1'!M87</f>
        <v>0.28526245674313599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0.72596792217699768</v>
      </c>
      <c r="S87" s="4">
        <f>'1'!S87</f>
        <v>0.43558075330619861</v>
      </c>
      <c r="T87" s="4">
        <f>'1'!T87</f>
        <v>0.35657807092892002</v>
      </c>
      <c r="U87" s="4">
        <f>'1'!U87</f>
        <v>0.213946842557352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0.26858658336956198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0.33573322921195248</v>
      </c>
      <c r="I88" s="4">
        <f>'1'!I88</f>
        <v>0.20143993752717149</v>
      </c>
      <c r="J88" s="4">
        <f>'1'!J88</f>
        <v>0.30275181310061322</v>
      </c>
      <c r="K88" s="4">
        <f>'1'!K88</f>
        <v>0.14537466948288499</v>
      </c>
      <c r="L88" s="4">
        <f>'1'!L88</f>
        <v>0.54682343012699752</v>
      </c>
      <c r="M88" s="4">
        <f>'1'!M88</f>
        <v>0.26858658336956198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0.68352928765874688</v>
      </c>
      <c r="S88" s="4">
        <f>'1'!S88</f>
        <v>0.41011757259524817</v>
      </c>
      <c r="T88" s="4">
        <f>'1'!T88</f>
        <v>0.33573322921195248</v>
      </c>
      <c r="U88" s="4">
        <f>'1'!U88</f>
        <v>0.20143993752717149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0.27279879179911498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0.34099848974889374</v>
      </c>
      <c r="I89" s="4">
        <f>'1'!I89</f>
        <v>0.20459909384933622</v>
      </c>
      <c r="J89" s="4">
        <f>'1'!J89</f>
        <v>0.2666125987032345</v>
      </c>
      <c r="K89" s="4">
        <f>'1'!K89</f>
        <v>0.12802142461018101</v>
      </c>
      <c r="L89" s="4">
        <f>'1'!L89</f>
        <v>0.55539919081080191</v>
      </c>
      <c r="M89" s="4">
        <f>'1'!M89</f>
        <v>0.27279879179911498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0.69424898851350236</v>
      </c>
      <c r="S89" s="4">
        <f>'1'!S89</f>
        <v>0.41654939310810146</v>
      </c>
      <c r="T89" s="4">
        <f>'1'!T89</f>
        <v>0.34099848974889374</v>
      </c>
      <c r="U89" s="4">
        <f>'1'!U89</f>
        <v>0.20459909384933622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0.26660643407942403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0.33325804259928005</v>
      </c>
      <c r="I90" s="4">
        <f>'1'!I90</f>
        <v>0.19995482555956801</v>
      </c>
      <c r="J90" s="4">
        <f>'1'!J90</f>
        <v>0.25147077782588612</v>
      </c>
      <c r="K90" s="4">
        <f>'1'!K90</f>
        <v>0.12075065987761099</v>
      </c>
      <c r="L90" s="4">
        <f>'1'!L90</f>
        <v>0.54279198517016991</v>
      </c>
      <c r="M90" s="4">
        <f>'1'!M90</f>
        <v>0.26660643407942403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0.67848998146271233</v>
      </c>
      <c r="S90" s="4">
        <f>'1'!S90</f>
        <v>0.40709398887762743</v>
      </c>
      <c r="T90" s="4">
        <f>'1'!T90</f>
        <v>0.33325804259928005</v>
      </c>
      <c r="U90" s="4">
        <f>'1'!U90</f>
        <v>0.19995482555956801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0.24774768981939699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0.30968461227424626</v>
      </c>
      <c r="I91" s="4">
        <f>'1'!I91</f>
        <v>0.18581076736454774</v>
      </c>
      <c r="J91" s="4">
        <f>'1'!J91</f>
        <v>0.23694604764089741</v>
      </c>
      <c r="K91" s="4">
        <f>'1'!K91</f>
        <v>0.113776208334792</v>
      </c>
      <c r="L91" s="4">
        <f>'1'!L91</f>
        <v>0.50439690565882123</v>
      </c>
      <c r="M91" s="4">
        <f>'1'!M91</f>
        <v>0.24774768981939699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0.63049613207352651</v>
      </c>
      <c r="S91" s="4">
        <f>'1'!S91</f>
        <v>0.37829767924411595</v>
      </c>
      <c r="T91" s="4">
        <f>'1'!T91</f>
        <v>0.30968461227424626</v>
      </c>
      <c r="U91" s="4">
        <f>'1'!U91</f>
        <v>0.18581076736454774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0.24561785266567299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0.30702231583209122</v>
      </c>
      <c r="I92" s="4">
        <f>'1'!I92</f>
        <v>0.18421338949925475</v>
      </c>
      <c r="J92" s="4">
        <f>'1'!J92</f>
        <v>0.20465158895393296</v>
      </c>
      <c r="K92" s="4">
        <f>'1'!K92</f>
        <v>9.8269129418683501E-2</v>
      </c>
      <c r="L92" s="4">
        <f>'1'!L92</f>
        <v>0.50006070671917136</v>
      </c>
      <c r="M92" s="4">
        <f>'1'!M92</f>
        <v>0.24561785266567299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0.62507588339896425</v>
      </c>
      <c r="S92" s="4">
        <f>'1'!S92</f>
        <v>0.37504553003937852</v>
      </c>
      <c r="T92" s="4">
        <f>'1'!T92</f>
        <v>0.30702231583209122</v>
      </c>
      <c r="U92" s="4">
        <f>'1'!U92</f>
        <v>0.18421338949925475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0.23639090158474699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0.29548862698093376</v>
      </c>
      <c r="I93" s="4">
        <f>'1'!I93</f>
        <v>0.17729317618856025</v>
      </c>
      <c r="J93" s="4">
        <f>'1'!J93</f>
        <v>0.18625465714971676</v>
      </c>
      <c r="K93" s="4">
        <f>'1'!K93</f>
        <v>8.94353330058828E-2</v>
      </c>
      <c r="L93" s="4">
        <f>'1'!L93</f>
        <v>0.48127528201035941</v>
      </c>
      <c r="M93" s="4">
        <f>'1'!M93</f>
        <v>0.23639090158474699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0.6015941025129492</v>
      </c>
      <c r="S93" s="4">
        <f>'1'!S93</f>
        <v>0.36095646150776955</v>
      </c>
      <c r="T93" s="4">
        <f>'1'!T93</f>
        <v>0.29548862698093376</v>
      </c>
      <c r="U93" s="4">
        <f>'1'!U93</f>
        <v>0.17729317618856025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0.24646010708671601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0.30807513385839502</v>
      </c>
      <c r="I94" s="4">
        <f>'1'!I94</f>
        <v>0.18484508031503699</v>
      </c>
      <c r="J94" s="4">
        <f>'1'!J94</f>
        <v>0.17102959227842282</v>
      </c>
      <c r="K94" s="4">
        <f>'1'!K94</f>
        <v>8.2124596363706906E-2</v>
      </c>
      <c r="L94" s="4">
        <f>'1'!L94</f>
        <v>0.50177547759780705</v>
      </c>
      <c r="M94" s="4">
        <f>'1'!M94</f>
        <v>0.24646010708671601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0.62721934699725879</v>
      </c>
      <c r="S94" s="4">
        <f>'1'!S94</f>
        <v>0.37633160819835532</v>
      </c>
      <c r="T94" s="4">
        <f>'1'!T94</f>
        <v>0.30807513385839502</v>
      </c>
      <c r="U94" s="4">
        <f>'1'!U94</f>
        <v>0.18484508031503699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0.25822020153891501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0.32277525192364376</v>
      </c>
      <c r="I95" s="4">
        <f>'1'!I95</f>
        <v>0.19366515115418625</v>
      </c>
      <c r="J95" s="4">
        <f>'1'!J95</f>
        <v>0.15648405109494781</v>
      </c>
      <c r="K95" s="4">
        <f>'1'!K95</f>
        <v>7.5140151843486505E-2</v>
      </c>
      <c r="L95" s="4">
        <f>'1'!L95</f>
        <v>0.52571820439485117</v>
      </c>
      <c r="M95" s="4">
        <f>'1'!M95</f>
        <v>0.25822020153891501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0.65714775549356397</v>
      </c>
      <c r="S95" s="4">
        <f>'1'!S95</f>
        <v>0.39428865329613838</v>
      </c>
      <c r="T95" s="4">
        <f>'1'!T95</f>
        <v>0.32277525192364376</v>
      </c>
      <c r="U95" s="4">
        <f>'1'!U95</f>
        <v>0.19366515115418625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0.25454144536398399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0.31817680670498</v>
      </c>
      <c r="I96" s="4">
        <f>'1'!I96</f>
        <v>0.19090608402298798</v>
      </c>
      <c r="J96" s="4">
        <f>'1'!J96</f>
        <v>0.14532261045342879</v>
      </c>
      <c r="K96" s="4">
        <f>'1'!K96</f>
        <v>6.97806769402778E-2</v>
      </c>
      <c r="L96" s="4">
        <f>'1'!L96</f>
        <v>0.51822851505542222</v>
      </c>
      <c r="M96" s="4">
        <f>'1'!M96</f>
        <v>0.25454144536398399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0.64778564381927772</v>
      </c>
      <c r="S96" s="4">
        <f>'1'!S96</f>
        <v>0.38867138629156667</v>
      </c>
      <c r="T96" s="4">
        <f>'1'!T96</f>
        <v>0.31817680670498</v>
      </c>
      <c r="U96" s="4">
        <f>'1'!U96</f>
        <v>0.19090608402298798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0.24104999116083201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0.30131248895104001</v>
      </c>
      <c r="I97" s="4">
        <f>'1'!I97</f>
        <v>0.180787493370624</v>
      </c>
      <c r="J97" s="4">
        <f>'1'!J97</f>
        <v>0.1344210725461045</v>
      </c>
      <c r="K97" s="4">
        <f>'1'!K97</f>
        <v>6.4546001534367903E-2</v>
      </c>
      <c r="L97" s="4">
        <f>'1'!L97</f>
        <v>0.49076086133938435</v>
      </c>
      <c r="M97" s="4">
        <f>'1'!M97</f>
        <v>0.24104999116083201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0.61345107667423049</v>
      </c>
      <c r="S97" s="4">
        <f>'1'!S97</f>
        <v>0.36807064600453826</v>
      </c>
      <c r="T97" s="4">
        <f>'1'!T97</f>
        <v>0.30131248895104001</v>
      </c>
      <c r="U97" s="4">
        <f>'1'!U97</f>
        <v>0.180787493370624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0.22722023883258399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0.28402529854073</v>
      </c>
      <c r="I98" s="4">
        <f>'1'!I98</f>
        <v>0.17041517912443799</v>
      </c>
      <c r="J98" s="4">
        <f>'1'!J98</f>
        <v>0.1227336874817402</v>
      </c>
      <c r="K98" s="4">
        <f>'1'!K98</f>
        <v>5.8933979847526602E-2</v>
      </c>
      <c r="L98" s="4">
        <f>'1'!L98</f>
        <v>0.4626044563877123</v>
      </c>
      <c r="M98" s="4">
        <f>'1'!M98</f>
        <v>0.22722023883258399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0.57825557048464038</v>
      </c>
      <c r="S98" s="4">
        <f>'1'!S98</f>
        <v>0.34695334229078423</v>
      </c>
      <c r="T98" s="4">
        <f>'1'!T98</f>
        <v>0.28402529854073</v>
      </c>
      <c r="U98" s="4">
        <f>'1'!U98</f>
        <v>0.17041517912443799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0.21639989779111099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0.27049987223888872</v>
      </c>
      <c r="I99" s="4">
        <f>'1'!I99</f>
        <v>0.16229992334333324</v>
      </c>
      <c r="J99" s="4">
        <f>'1'!J99</f>
        <v>0.11892320402659004</v>
      </c>
      <c r="K99" s="4">
        <f>'1'!K99</f>
        <v>5.7104270663660001E-2</v>
      </c>
      <c r="L99" s="4">
        <f>'1'!L99</f>
        <v>0.4405750015682921</v>
      </c>
      <c r="M99" s="4">
        <f>'1'!M99</f>
        <v>0.21639989779111099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0.55071875196036513</v>
      </c>
      <c r="S99" s="4">
        <f>'1'!S99</f>
        <v>0.33043125117621908</v>
      </c>
      <c r="T99" s="4">
        <f>'1'!T99</f>
        <v>0.27049987223888872</v>
      </c>
      <c r="U99" s="4">
        <f>'1'!U99</f>
        <v>0.16229992334333324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0.21455642883450399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0.26819553604312996</v>
      </c>
      <c r="I100" s="4">
        <f>'1'!I100</f>
        <v>0.16091732162587799</v>
      </c>
      <c r="J100" s="4">
        <f>'1'!J100</f>
        <v>0.10881951083291609</v>
      </c>
      <c r="K100" s="4">
        <f>'1'!K100</f>
        <v>5.2252702497828103E-2</v>
      </c>
      <c r="L100" s="4">
        <f>'1'!L100</f>
        <v>0.43682182817616683</v>
      </c>
      <c r="M100" s="4">
        <f>'1'!M100</f>
        <v>0.21455642883450399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0.54602728522020849</v>
      </c>
      <c r="S100" s="4">
        <f>'1'!S100</f>
        <v>0.32761637113212511</v>
      </c>
      <c r="T100" s="4">
        <f>'1'!T100</f>
        <v>0.26819553604312996</v>
      </c>
      <c r="U100" s="4">
        <f>'1'!U100</f>
        <v>0.16091732162587799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0.21820782122693799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0.2727597765336725</v>
      </c>
      <c r="I101" s="4">
        <f>'1'!I101</f>
        <v>0.16365586592020348</v>
      </c>
      <c r="J101" s="4">
        <f>'1'!J101</f>
        <v>9.7501751515082294E-2</v>
      </c>
      <c r="K101" s="4">
        <f>'1'!K101</f>
        <v>4.6818166852057599E-2</v>
      </c>
      <c r="L101" s="4">
        <f>'1'!L101</f>
        <v>0.44425580677525073</v>
      </c>
      <c r="M101" s="4">
        <f>'1'!M101</f>
        <v>0.21820782122693799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0.55531975846906345</v>
      </c>
      <c r="S101" s="4">
        <f>'1'!S101</f>
        <v>0.33319185508143806</v>
      </c>
      <c r="T101" s="4">
        <f>'1'!T101</f>
        <v>0.2727597765336725</v>
      </c>
      <c r="U101" s="4">
        <f>'1'!U101</f>
        <v>0.16365586592020348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0.22483866843182199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0.28104833553977748</v>
      </c>
      <c r="I102" s="4">
        <f>'1'!I102</f>
        <v>0.16862900132386649</v>
      </c>
      <c r="J102" s="4">
        <f>'1'!J102</f>
        <v>9.5863463662447759E-2</v>
      </c>
      <c r="K102" s="4">
        <f>'1'!K102</f>
        <v>4.6031497557973401E-2</v>
      </c>
      <c r="L102" s="4">
        <f>'1'!L102</f>
        <v>0.45775574622767534</v>
      </c>
      <c r="M102" s="4">
        <f>'1'!M102</f>
        <v>0.22483866843182199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0.57219468278459418</v>
      </c>
      <c r="S102" s="4">
        <f>'1'!S102</f>
        <v>0.34331680967075651</v>
      </c>
      <c r="T102" s="4">
        <f>'1'!T102</f>
        <v>0.28104833553977748</v>
      </c>
      <c r="U102" s="4">
        <f>'1'!U102</f>
        <v>0.16862900132386649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0.1852954551623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0.23161931895287502</v>
      </c>
      <c r="I103" s="4">
        <f>'1'!I103</f>
        <v>0.13897159137172499</v>
      </c>
      <c r="J103" s="4">
        <f>'1'!J103</f>
        <v>9.3203937965288322E-2</v>
      </c>
      <c r="K103" s="4">
        <f>'1'!K103</f>
        <v>4.4754452623886401E-2</v>
      </c>
      <c r="L103" s="4">
        <f>'1'!L103</f>
        <v>0.37724853977302153</v>
      </c>
      <c r="M103" s="4">
        <f>'1'!M103</f>
        <v>0.1852954551623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0.47156067471627694</v>
      </c>
      <c r="S103" s="4">
        <f>'1'!S103</f>
        <v>0.28293640482976612</v>
      </c>
      <c r="T103" s="4">
        <f>'1'!T103</f>
        <v>0.23161931895287502</v>
      </c>
      <c r="U103" s="4">
        <f>'1'!U103</f>
        <v>0.13897159137172499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0.20705446881940701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0.25881808602425876</v>
      </c>
      <c r="I104" s="4">
        <f>'1'!I104</f>
        <v>0.15529085161455525</v>
      </c>
      <c r="J104" s="4">
        <f>'1'!J104</f>
        <v>8.6450946437230974E-2</v>
      </c>
      <c r="K104" s="4">
        <f>'1'!K104</f>
        <v>4.15118166794212E-2</v>
      </c>
      <c r="L104" s="4">
        <f>'1'!L104</f>
        <v>0.4215483641904903</v>
      </c>
      <c r="M104" s="4">
        <f>'1'!M104</f>
        <v>0.20705446881940701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0.52693545523811292</v>
      </c>
      <c r="S104" s="4">
        <f>'1'!S104</f>
        <v>0.31616127314286774</v>
      </c>
      <c r="T104" s="4">
        <f>'1'!T104</f>
        <v>0.25881808602425876</v>
      </c>
      <c r="U104" s="4">
        <f>'1'!U104</f>
        <v>0.15529085161455525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0.20595377120059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0.25744221400073752</v>
      </c>
      <c r="I105" s="4">
        <f>'1'!I105</f>
        <v>0.1544653284004425</v>
      </c>
      <c r="J105" s="4">
        <f>'1'!J105</f>
        <v>8.4932863123334534E-2</v>
      </c>
      <c r="K105" s="4">
        <f>'1'!K105</f>
        <v>4.0782866924356197E-2</v>
      </c>
      <c r="L105" s="4">
        <f>'1'!L105</f>
        <v>0.41930742110277852</v>
      </c>
      <c r="M105" s="4">
        <f>'1'!M105</f>
        <v>0.20595377120059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0.5241342763784731</v>
      </c>
      <c r="S105" s="4">
        <f>'1'!S105</f>
        <v>0.31448056582708389</v>
      </c>
      <c r="T105" s="4">
        <f>'1'!T105</f>
        <v>0.25744221400073752</v>
      </c>
      <c r="U105" s="4">
        <f>'1'!U105</f>
        <v>0.1544653284004425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0.20853759634927399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0.26067199543659247</v>
      </c>
      <c r="I106" s="4">
        <f>'1'!I106</f>
        <v>0.15640319726195551</v>
      </c>
      <c r="J106" s="4">
        <f>'1'!J106</f>
        <v>7.1658649466384325E-2</v>
      </c>
      <c r="K106" s="4">
        <f>'1'!K106</f>
        <v>3.4408885532598098E-2</v>
      </c>
      <c r="L106" s="4">
        <f>'1'!L106</f>
        <v>0.42456790773217845</v>
      </c>
      <c r="M106" s="4">
        <f>'1'!M106</f>
        <v>0.20853759634927399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0.53070988466522306</v>
      </c>
      <c r="S106" s="4">
        <f>'1'!S106</f>
        <v>0.31842593079913384</v>
      </c>
      <c r="T106" s="4">
        <f>'1'!T106</f>
        <v>0.26067199543659247</v>
      </c>
      <c r="U106" s="4">
        <f>'1'!U106</f>
        <v>0.15640319726195551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0.23244719283798701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0.29055899104748378</v>
      </c>
      <c r="I107" s="4">
        <f>'1'!I107</f>
        <v>0.17433539462849026</v>
      </c>
      <c r="J107" s="4">
        <f>'1'!J107</f>
        <v>7.202699502803063E-2</v>
      </c>
      <c r="K107" s="4">
        <f>'1'!K107</f>
        <v>3.4585756857434799E-2</v>
      </c>
      <c r="L107" s="4">
        <f>'1'!L107</f>
        <v>0.47324616783320828</v>
      </c>
      <c r="M107" s="4">
        <f>'1'!M107</f>
        <v>0.23244719283798701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0.59155770979151034</v>
      </c>
      <c r="S107" s="4">
        <f>'1'!S107</f>
        <v>0.35493462587490621</v>
      </c>
      <c r="T107" s="4">
        <f>'1'!T107</f>
        <v>0.29055899104748378</v>
      </c>
      <c r="U107" s="4">
        <f>'1'!U107</f>
        <v>0.17433539462849026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0.2174716500278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0.27183956253475</v>
      </c>
      <c r="I108" s="4">
        <f>'1'!I108</f>
        <v>0.16310373752085</v>
      </c>
      <c r="J108" s="4">
        <f>'1'!J108</f>
        <v>7.1703123585265746E-2</v>
      </c>
      <c r="K108" s="4">
        <f>'1'!K108</f>
        <v>3.44302410127411E-2</v>
      </c>
      <c r="L108" s="4">
        <f>'1'!L108</f>
        <v>0.44275701388983157</v>
      </c>
      <c r="M108" s="4">
        <f>'1'!M108</f>
        <v>0.2174716500278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0.55344626736228952</v>
      </c>
      <c r="S108" s="4">
        <f>'1'!S108</f>
        <v>0.33206776041737368</v>
      </c>
      <c r="T108" s="4">
        <f>'1'!T108</f>
        <v>0.27183956253475</v>
      </c>
      <c r="U108" s="4">
        <f>'1'!U108</f>
        <v>0.16310373752085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0.21580347632976801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0.26975434541220999</v>
      </c>
      <c r="I109" s="4">
        <f>'1'!I109</f>
        <v>0.161852607247326</v>
      </c>
      <c r="J109" s="4">
        <f>'1'!J109</f>
        <v>7.4174624246340207E-2</v>
      </c>
      <c r="K109" s="4">
        <f>'1'!K109</f>
        <v>3.5617000517335802E-2</v>
      </c>
      <c r="L109" s="4">
        <f>'1'!L109</f>
        <v>0.43936072933919801</v>
      </c>
      <c r="M109" s="4">
        <f>'1'!M109</f>
        <v>0.21580347632976801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0.54920091167399754</v>
      </c>
      <c r="S109" s="4">
        <f>'1'!S109</f>
        <v>0.32952054700439848</v>
      </c>
      <c r="T109" s="4">
        <f>'1'!T109</f>
        <v>0.26975434541220999</v>
      </c>
      <c r="U109" s="4">
        <f>'1'!U109</f>
        <v>0.161852607247326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0.221848555183466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0.2773106939793325</v>
      </c>
      <c r="I110" s="4">
        <f>'1'!I110</f>
        <v>0.16638641638759949</v>
      </c>
      <c r="J110" s="4">
        <f>'1'!J110</f>
        <v>7.7704204243845318E-2</v>
      </c>
      <c r="K110" s="4">
        <f>'1'!K110</f>
        <v>3.73118261248052E-2</v>
      </c>
      <c r="L110" s="4">
        <f>'1'!L110</f>
        <v>0.45166808554700599</v>
      </c>
      <c r="M110" s="4">
        <f>'1'!M110</f>
        <v>0.221848555183466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0.56458510693375752</v>
      </c>
      <c r="S110" s="4">
        <f>'1'!S110</f>
        <v>0.33875106416025447</v>
      </c>
      <c r="T110" s="4">
        <f>'1'!T110</f>
        <v>0.2773106939793325</v>
      </c>
      <c r="U110" s="4">
        <f>'1'!U110</f>
        <v>0.16638641638759949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0.20197607481264501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0.25247009351580629</v>
      </c>
      <c r="I111" s="4">
        <f>'1'!I111</f>
        <v>0.15148205610948376</v>
      </c>
      <c r="J111" s="4">
        <f>'1'!J111</f>
        <v>9.1575827942874055E-2</v>
      </c>
      <c r="K111" s="4">
        <f>'1'!K111</f>
        <v>4.3972670496915001E-2</v>
      </c>
      <c r="L111" s="4">
        <f>'1'!L111</f>
        <v>0.41120911047395975</v>
      </c>
      <c r="M111" s="4">
        <f>'1'!M111</f>
        <v>0.20197607481264501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0.51401138809244973</v>
      </c>
      <c r="S111" s="4">
        <f>'1'!S111</f>
        <v>0.30840683285546983</v>
      </c>
      <c r="T111" s="4">
        <f>'1'!T111</f>
        <v>0.25247009351580629</v>
      </c>
      <c r="U111" s="4">
        <f>'1'!U111</f>
        <v>0.15148205610948376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0.20914891172747899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0.26143613965934875</v>
      </c>
      <c r="I112" s="4">
        <f>'1'!I112</f>
        <v>0.15686168379560925</v>
      </c>
      <c r="J112" s="4">
        <f>'1'!J112</f>
        <v>9.2926130353277472E-2</v>
      </c>
      <c r="K112" s="4">
        <f>'1'!K112</f>
        <v>4.4621055603527401E-2</v>
      </c>
      <c r="L112" s="4">
        <f>'1'!L112</f>
        <v>0.4258125029305152</v>
      </c>
      <c r="M112" s="4">
        <f>'1'!M112</f>
        <v>0.20914891172747899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0.53226562866314397</v>
      </c>
      <c r="S112" s="4">
        <f>'1'!S112</f>
        <v>0.31935937719788643</v>
      </c>
      <c r="T112" s="4">
        <f>'1'!T112</f>
        <v>0.26143613965934875</v>
      </c>
      <c r="U112" s="4">
        <f>'1'!U112</f>
        <v>0.15686168379560925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0.209023066461447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0.26127883307680877</v>
      </c>
      <c r="I113" s="4">
        <f>'1'!I113</f>
        <v>0.15676729984608526</v>
      </c>
      <c r="J113" s="4">
        <f>'1'!J113</f>
        <v>8.719450302634639E-2</v>
      </c>
      <c r="K113" s="4">
        <f>'1'!K113</f>
        <v>4.1868855972687302E-2</v>
      </c>
      <c r="L113" s="4">
        <f>'1'!L113</f>
        <v>0.42555629080266605</v>
      </c>
      <c r="M113" s="4">
        <f>'1'!M113</f>
        <v>0.209023066461447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0.53194536350333255</v>
      </c>
      <c r="S113" s="4">
        <f>'1'!S113</f>
        <v>0.31916721810199955</v>
      </c>
      <c r="T113" s="4">
        <f>'1'!T113</f>
        <v>0.26127883307680877</v>
      </c>
      <c r="U113" s="4">
        <f>'1'!U113</f>
        <v>0.15676729984608526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0.18792117008024301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0.23490146260030376</v>
      </c>
      <c r="I114" s="4">
        <f>'1'!I114</f>
        <v>0.14094087756018225</v>
      </c>
      <c r="J114" s="4">
        <f>'1'!J114</f>
        <v>7.738571800837471E-2</v>
      </c>
      <c r="K114" s="4">
        <f>'1'!K114</f>
        <v>3.7158896136567601E-2</v>
      </c>
      <c r="L114" s="4">
        <f>'1'!L114</f>
        <v>0.38259431103215258</v>
      </c>
      <c r="M114" s="4">
        <f>'1'!M114</f>
        <v>0.18792117008024301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0.47824288879019072</v>
      </c>
      <c r="S114" s="4">
        <f>'1'!S114</f>
        <v>0.28694573327411443</v>
      </c>
      <c r="T114" s="4">
        <f>'1'!T114</f>
        <v>0.23490146260030376</v>
      </c>
      <c r="U114" s="4">
        <f>'1'!U114</f>
        <v>0.14094087756018225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0.19835061133985499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0.24793826417481873</v>
      </c>
      <c r="I115" s="4">
        <f>'1'!I115</f>
        <v>0.14876295850489124</v>
      </c>
      <c r="J115" s="4">
        <f>'1'!J115</f>
        <v>6.8618525559291071E-2</v>
      </c>
      <c r="K115" s="4">
        <f>'1'!K115</f>
        <v>3.2949085825192799E-2</v>
      </c>
      <c r="L115" s="4">
        <f>'1'!L115</f>
        <v>0.40382792133517331</v>
      </c>
      <c r="M115" s="4">
        <f>'1'!M115</f>
        <v>0.19835061133985499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0.50478490166896661</v>
      </c>
      <c r="S115" s="4">
        <f>'1'!S115</f>
        <v>0.30287094100138001</v>
      </c>
      <c r="T115" s="4">
        <f>'1'!T115</f>
        <v>0.24793826417481873</v>
      </c>
      <c r="U115" s="4">
        <f>'1'!U115</f>
        <v>0.14876295850489124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0.21031825786379599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0.26289782232974501</v>
      </c>
      <c r="I116" s="4">
        <f>'1'!I116</f>
        <v>0.15773869339784699</v>
      </c>
      <c r="J116" s="4">
        <f>'1'!J116</f>
        <v>6.8260723347844346E-2</v>
      </c>
      <c r="K116" s="4">
        <f>'1'!K116</f>
        <v>3.27772771820121E-2</v>
      </c>
      <c r="L116" s="4">
        <f>'1'!L116</f>
        <v>0.42819320958102874</v>
      </c>
      <c r="M116" s="4">
        <f>'1'!M116</f>
        <v>0.21031825786379599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0.53524151197628589</v>
      </c>
      <c r="S116" s="4">
        <f>'1'!S116</f>
        <v>0.32114490718577154</v>
      </c>
      <c r="T116" s="4">
        <f>'1'!T116</f>
        <v>0.26289782232974501</v>
      </c>
      <c r="U116" s="4">
        <f>'1'!U116</f>
        <v>0.15773869339784699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0.17191342253681899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0.21489177817102373</v>
      </c>
      <c r="I117" s="4">
        <f>'1'!I117</f>
        <v>0.12893506690261425</v>
      </c>
      <c r="J117" s="4">
        <f>'1'!J117</f>
        <v>7.0099804566983573E-2</v>
      </c>
      <c r="K117" s="4">
        <f>'1'!K117</f>
        <v>3.36603629731307E-2</v>
      </c>
      <c r="L117" s="4">
        <f>'1'!L117</f>
        <v>0.35000366070820149</v>
      </c>
      <c r="M117" s="4">
        <f>'1'!M117</f>
        <v>0.17191342253681899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0.43750457588525188</v>
      </c>
      <c r="S117" s="4">
        <f>'1'!S117</f>
        <v>0.2625027455311511</v>
      </c>
      <c r="T117" s="4">
        <f>'1'!T117</f>
        <v>0.21489177817102373</v>
      </c>
      <c r="U117" s="4">
        <f>'1'!U117</f>
        <v>0.12893506690261425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0.155497612029876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0.194372015037345</v>
      </c>
      <c r="I118" s="4">
        <f>'1'!I118</f>
        <v>0.116623209022407</v>
      </c>
      <c r="J118" s="4">
        <f>'1'!J118</f>
        <v>6.7326448077531645E-2</v>
      </c>
      <c r="K118" s="4">
        <f>'1'!K118</f>
        <v>3.2328659030937297E-2</v>
      </c>
      <c r="L118" s="4">
        <f>'1'!L118</f>
        <v>0.31658222283477622</v>
      </c>
      <c r="M118" s="4">
        <f>'1'!M118</f>
        <v>0.155497612029876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0.3957277785434703</v>
      </c>
      <c r="S118" s="4">
        <f>'1'!S118</f>
        <v>0.23743666712608216</v>
      </c>
      <c r="T118" s="4">
        <f>'1'!T118</f>
        <v>0.194372015037345</v>
      </c>
      <c r="U118" s="4">
        <f>'1'!U118</f>
        <v>0.116623209022407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0.18108025750544399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0.22635032188180498</v>
      </c>
      <c r="I119" s="4">
        <f>'1'!I119</f>
        <v>0.13581019312908299</v>
      </c>
      <c r="J119" s="4">
        <f>'1'!J119</f>
        <v>6.0374834283283704E-2</v>
      </c>
      <c r="K119" s="4">
        <f>'1'!K119</f>
        <v>2.8990649103394401E-2</v>
      </c>
      <c r="L119" s="4">
        <f>'1'!L119</f>
        <v>0.36866669323225904</v>
      </c>
      <c r="M119" s="4">
        <f>'1'!M119</f>
        <v>0.18108025750544399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0.46083336654032381</v>
      </c>
      <c r="S119" s="4">
        <f>'1'!S119</f>
        <v>0.27650001992419426</v>
      </c>
      <c r="T119" s="4">
        <f>'1'!T119</f>
        <v>0.22635032188180498</v>
      </c>
      <c r="U119" s="4">
        <f>'1'!U119</f>
        <v>0.13581019312908299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0.19914690335255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0.24893362919068751</v>
      </c>
      <c r="I120" s="4">
        <f>'1'!I120</f>
        <v>0.1493601775144125</v>
      </c>
      <c r="J120" s="4">
        <f>'1'!J120</f>
        <v>6.6388872271195429E-2</v>
      </c>
      <c r="K120" s="4">
        <f>'1'!K120</f>
        <v>3.1878456036063797E-2</v>
      </c>
      <c r="L120" s="4">
        <f>'1'!L120</f>
        <v>0.40544911597677419</v>
      </c>
      <c r="M120" s="4">
        <f>'1'!M120</f>
        <v>0.19914690335255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0.50681139497096772</v>
      </c>
      <c r="S120" s="4">
        <f>'1'!S120</f>
        <v>0.30408683698258065</v>
      </c>
      <c r="T120" s="4">
        <f>'1'!T120</f>
        <v>0.24893362919068751</v>
      </c>
      <c r="U120" s="4">
        <f>'1'!U120</f>
        <v>0.1493601775144125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0.184003047337603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0.23000380917200375</v>
      </c>
      <c r="I121" s="4">
        <f>'1'!I121</f>
        <v>0.13800228550320226</v>
      </c>
      <c r="J121" s="4">
        <f>'1'!J121</f>
        <v>8.2507627452062055E-2</v>
      </c>
      <c r="K121" s="4">
        <f>'1'!K121</f>
        <v>3.9618322836185299E-2</v>
      </c>
      <c r="L121" s="4">
        <f>'1'!L121</f>
        <v>0.3746172881633632</v>
      </c>
      <c r="M121" s="4">
        <f>'1'!M121</f>
        <v>0.184003047337603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0.46827161020420399</v>
      </c>
      <c r="S121" s="4">
        <f>'1'!S121</f>
        <v>0.28096296612252242</v>
      </c>
      <c r="T121" s="4">
        <f>'1'!T121</f>
        <v>0.23000380917200375</v>
      </c>
      <c r="U121" s="4">
        <f>'1'!U121</f>
        <v>0.13800228550320226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0.19588283431133499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0.24485354288916875</v>
      </c>
      <c r="I122" s="4">
        <f>'1'!I122</f>
        <v>0.14691212573350124</v>
      </c>
      <c r="J122" s="4">
        <f>'1'!J122</f>
        <v>8.3663425763512766E-2</v>
      </c>
      <c r="K122" s="4">
        <f>'1'!K122</f>
        <v>4.0173311411795198E-2</v>
      </c>
      <c r="L122" s="4">
        <f>'1'!L122</f>
        <v>0.39880370053235248</v>
      </c>
      <c r="M122" s="4">
        <f>'1'!M122</f>
        <v>0.19588283431133499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0.49850462566544063</v>
      </c>
      <c r="S122" s="4">
        <f>'1'!S122</f>
        <v>0.29910277539926433</v>
      </c>
      <c r="T122" s="4">
        <f>'1'!T122</f>
        <v>0.24485354288916875</v>
      </c>
      <c r="U122" s="4">
        <f>'1'!U122</f>
        <v>0.14691212573350124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0.19481885017806999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0.24352356272258749</v>
      </c>
      <c r="I123" s="4">
        <f>'1'!I123</f>
        <v>0.14611413763355249</v>
      </c>
      <c r="J123" s="4">
        <f>'1'!J123</f>
        <v>8.5200248840905268E-2</v>
      </c>
      <c r="K123" s="4">
        <f>'1'!K123</f>
        <v>4.0911259583406502E-2</v>
      </c>
      <c r="L123" s="4">
        <f>'1'!L123</f>
        <v>0.39663750352409716</v>
      </c>
      <c r="M123" s="4">
        <f>'1'!M123</f>
        <v>0.19481885017806999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0.49579687940512146</v>
      </c>
      <c r="S123" s="4">
        <f>'1'!S123</f>
        <v>0.29747812764307285</v>
      </c>
      <c r="T123" s="4">
        <f>'1'!T123</f>
        <v>0.24352356272258749</v>
      </c>
      <c r="U123" s="4">
        <f>'1'!U123</f>
        <v>0.14611413763355249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0.21390005660192801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0.26737507075241002</v>
      </c>
      <c r="I124" s="4">
        <f>'1'!I124</f>
        <v>0.16042504245144601</v>
      </c>
      <c r="J124" s="4">
        <f>'1'!J124</f>
        <v>6.6979795162716224E-2</v>
      </c>
      <c r="K124" s="4">
        <f>'1'!K124</f>
        <v>3.2162204031376901E-2</v>
      </c>
      <c r="L124" s="4">
        <f>'1'!L124</f>
        <v>0.43548550038512651</v>
      </c>
      <c r="M124" s="4">
        <f>'1'!M124</f>
        <v>0.21390005660192801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0.5443568754814081</v>
      </c>
      <c r="S124" s="4">
        <f>'1'!S124</f>
        <v>0.32661412528884487</v>
      </c>
      <c r="T124" s="4">
        <f>'1'!T124</f>
        <v>0.26737507075241002</v>
      </c>
      <c r="U124" s="4">
        <f>'1'!U124</f>
        <v>0.16042504245144601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0.208056811920657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0.26007101490082124</v>
      </c>
      <c r="I125" s="4">
        <f>'1'!I125</f>
        <v>0.15604260894049277</v>
      </c>
      <c r="J125" s="4">
        <f>'1'!J125</f>
        <v>6.3351133280698774E-2</v>
      </c>
      <c r="K125" s="4">
        <f>'1'!K125</f>
        <v>3.0419801512426101E-2</v>
      </c>
      <c r="L125" s="4">
        <f>'1'!L125</f>
        <v>0.42358906438449623</v>
      </c>
      <c r="M125" s="4">
        <f>'1'!M125</f>
        <v>0.208056811920657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0.52948633048062033</v>
      </c>
      <c r="S125" s="4">
        <f>'1'!S125</f>
        <v>0.31769179828837218</v>
      </c>
      <c r="T125" s="4">
        <f>'1'!T125</f>
        <v>0.26007101490082124</v>
      </c>
      <c r="U125" s="4">
        <f>'1'!U125</f>
        <v>0.15604260894049277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0.23984655720001799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0.29980819650002249</v>
      </c>
      <c r="I126" s="4">
        <f>'1'!I126</f>
        <v>0.17988491790001349</v>
      </c>
      <c r="J126" s="4">
        <f>'1'!J126</f>
        <v>6.6055238089137075E-2</v>
      </c>
      <c r="K126" s="4">
        <f>'1'!K126</f>
        <v>3.1718252341664102E-2</v>
      </c>
      <c r="L126" s="4">
        <f>'1'!L126</f>
        <v>0.48831075427101234</v>
      </c>
      <c r="M126" s="4">
        <f>'1'!M126</f>
        <v>0.23984655720001799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0.61038844283876537</v>
      </c>
      <c r="S126" s="4">
        <f>'1'!S126</f>
        <v>0.36623306570325925</v>
      </c>
      <c r="T126" s="4">
        <f>'1'!T126</f>
        <v>0.29980819650002249</v>
      </c>
      <c r="U126" s="4">
        <f>'1'!U126</f>
        <v>0.17988491790001349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0.23682796783562901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0.29603495979453626</v>
      </c>
      <c r="I127" s="4">
        <f>'1'!I127</f>
        <v>0.17762097587672177</v>
      </c>
      <c r="J127" s="4">
        <f>'1'!J127</f>
        <v>5.8525550673125606E-2</v>
      </c>
      <c r="K127" s="4">
        <f>'1'!K127</f>
        <v>2.8102664351615202E-2</v>
      </c>
      <c r="L127" s="4">
        <f>'1'!L127</f>
        <v>0.4821651182169997</v>
      </c>
      <c r="M127" s="4">
        <f>'1'!M127</f>
        <v>0.23682796783562901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0.60270639777124968</v>
      </c>
      <c r="S127" s="4">
        <f>'1'!S127</f>
        <v>0.36162383866274977</v>
      </c>
      <c r="T127" s="4">
        <f>'1'!T127</f>
        <v>0.29603495979453626</v>
      </c>
      <c r="U127" s="4">
        <f>'1'!U127</f>
        <v>0.17762097587672177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0.21163474896968101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0.26454343621210125</v>
      </c>
      <c r="I128" s="4">
        <f>'1'!I128</f>
        <v>0.15872606172726075</v>
      </c>
      <c r="J128" s="4">
        <f>'1'!J128</f>
        <v>6.7098796171244743E-2</v>
      </c>
      <c r="K128" s="4">
        <f>'1'!K128</f>
        <v>3.2219345662027402E-2</v>
      </c>
      <c r="L128" s="4">
        <f>'1'!L128</f>
        <v>0.43087349306064393</v>
      </c>
      <c r="M128" s="4">
        <f>'1'!M128</f>
        <v>0.21163474896968101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0.53859186632580491</v>
      </c>
      <c r="S128" s="4">
        <f>'1'!S128</f>
        <v>0.32315511979548295</v>
      </c>
      <c r="T128" s="4">
        <f>'1'!T128</f>
        <v>0.26454343621210125</v>
      </c>
      <c r="U128" s="4">
        <f>'1'!U128</f>
        <v>0.15872606172726075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0.175806503660664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0.21975812957582999</v>
      </c>
      <c r="I129" s="4">
        <f>'1'!I129</f>
        <v>0.13185487774549801</v>
      </c>
      <c r="J129" s="4">
        <f>'1'!J129</f>
        <v>4.2734249267880983E-2</v>
      </c>
      <c r="K129" s="4">
        <f>'1'!K129</f>
        <v>2.05200335525417E-2</v>
      </c>
      <c r="L129" s="4">
        <f>'1'!L129</f>
        <v>0.35792970059893731</v>
      </c>
      <c r="M129" s="4">
        <f>'1'!M129</f>
        <v>0.175806503660664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0.44741212574867162</v>
      </c>
      <c r="S129" s="4">
        <f>'1'!S129</f>
        <v>0.26844727544920299</v>
      </c>
      <c r="T129" s="4">
        <f>'1'!T129</f>
        <v>0.21975812957582999</v>
      </c>
      <c r="U129" s="4">
        <f>'1'!U129</f>
        <v>0.13185487774549801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0.16410793591235301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0.20513491989044125</v>
      </c>
      <c r="I130" s="4">
        <f>'1'!I130</f>
        <v>0.12308095193426476</v>
      </c>
      <c r="J130" s="4">
        <f>'1'!J130</f>
        <v>5.0804586044281293E-2</v>
      </c>
      <c r="K130" s="4">
        <f>'1'!K130</f>
        <v>2.4395229309321101E-2</v>
      </c>
      <c r="L130" s="4">
        <f>'1'!L130</f>
        <v>0.33411223785210142</v>
      </c>
      <c r="M130" s="4">
        <f>'1'!M130</f>
        <v>0.16410793591235301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0.41764029731512675</v>
      </c>
      <c r="S130" s="4">
        <f>'1'!S130</f>
        <v>0.2505841783890761</v>
      </c>
      <c r="T130" s="4">
        <f>'1'!T130</f>
        <v>0.20513491989044125</v>
      </c>
      <c r="U130" s="4">
        <f>'1'!U130</f>
        <v>0.12308095193426476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0.149903953271498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0.18737994158937249</v>
      </c>
      <c r="I131" s="4">
        <f>'1'!I131</f>
        <v>0.1124279649536235</v>
      </c>
      <c r="J131" s="4">
        <f>'1'!J131</f>
        <v>6.4317732173445039E-2</v>
      </c>
      <c r="K131" s="4">
        <f>'1'!K131</f>
        <v>3.08839407461978E-2</v>
      </c>
      <c r="L131" s="4">
        <f>'1'!L131</f>
        <v>0.3051939262533066</v>
      </c>
      <c r="M131" s="4">
        <f>'1'!M131</f>
        <v>0.149903953271498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0.38149240781663324</v>
      </c>
      <c r="S131" s="4">
        <f>'1'!S131</f>
        <v>0.22889544468997997</v>
      </c>
      <c r="T131" s="4">
        <f>'1'!T131</f>
        <v>0.18737994158937249</v>
      </c>
      <c r="U131" s="4">
        <f>'1'!U131</f>
        <v>0.1124279649536235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0.199577346557235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0.24947168319654375</v>
      </c>
      <c r="I132" s="4">
        <f>'1'!I132</f>
        <v>0.14968300991792624</v>
      </c>
      <c r="J132" s="4">
        <f>'1'!J132</f>
        <v>6.4009119729852015E-2</v>
      </c>
      <c r="K132" s="4">
        <f>'1'!K132</f>
        <v>3.0735751932640699E-2</v>
      </c>
      <c r="L132" s="4">
        <f>'1'!L132</f>
        <v>0.40632546812626646</v>
      </c>
      <c r="M132" s="4">
        <f>'1'!M132</f>
        <v>0.199577346557235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0.50790683515783308</v>
      </c>
      <c r="S132" s="4">
        <f>'1'!S132</f>
        <v>0.30474410109469985</v>
      </c>
      <c r="T132" s="4">
        <f>'1'!T132</f>
        <v>0.24947168319654375</v>
      </c>
      <c r="U132" s="4">
        <f>'1'!U132</f>
        <v>0.14968300991792624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0.22014188538695301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0.27517735673369126</v>
      </c>
      <c r="I133" s="4">
        <f>'1'!I133</f>
        <v>0.16510641404021476</v>
      </c>
      <c r="J133" s="4">
        <f>'1'!J133</f>
        <v>5.9432059150951899E-2</v>
      </c>
      <c r="K133" s="4">
        <f>'1'!K133</f>
        <v>2.8537949508119401E-2</v>
      </c>
      <c r="L133" s="4">
        <f>'1'!L133</f>
        <v>0.44819342564212428</v>
      </c>
      <c r="M133" s="4">
        <f>'1'!M133</f>
        <v>0.22014188538695301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0.56024178205265529</v>
      </c>
      <c r="S133" s="4">
        <f>'1'!S133</f>
        <v>0.33614506923159321</v>
      </c>
      <c r="T133" s="4">
        <f>'1'!T133</f>
        <v>0.27517735673369126</v>
      </c>
      <c r="U133" s="4">
        <f>'1'!U133</f>
        <v>0.16510641404021476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0.17993067101460999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0.2249133387682625</v>
      </c>
      <c r="I134" s="4">
        <f>'1'!I134</f>
        <v>0.13494800326095749</v>
      </c>
      <c r="J134" s="4">
        <f>'1'!J134</f>
        <v>9.1866935448123452E-2</v>
      </c>
      <c r="K134" s="4">
        <f>'1'!K134</f>
        <v>4.4112453829428203E-2</v>
      </c>
      <c r="L134" s="4">
        <f>'1'!L134</f>
        <v>0.36632621583290753</v>
      </c>
      <c r="M134" s="4">
        <f>'1'!M134</f>
        <v>0.17993067101460999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0.4579077697911344</v>
      </c>
      <c r="S134" s="4">
        <f>'1'!S134</f>
        <v>0.27474466187468066</v>
      </c>
      <c r="T134" s="4">
        <f>'1'!T134</f>
        <v>0.2249133387682625</v>
      </c>
      <c r="U134" s="4">
        <f>'1'!U134</f>
        <v>0.13494800326095749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0.19795872604863701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0.24744840756079628</v>
      </c>
      <c r="I135" s="4">
        <f>'1'!I135</f>
        <v>0.14846904453647775</v>
      </c>
      <c r="J135" s="4">
        <f>'1'!J135</f>
        <v>9.3206886146178183E-2</v>
      </c>
      <c r="K135" s="4">
        <f>'1'!K135</f>
        <v>4.4755868274607202E-2</v>
      </c>
      <c r="L135" s="4">
        <f>'1'!L135</f>
        <v>0.40303007039090155</v>
      </c>
      <c r="M135" s="4">
        <f>'1'!M135</f>
        <v>0.19795872604863701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0.50378758798862688</v>
      </c>
      <c r="S135" s="4">
        <f>'1'!S135</f>
        <v>0.30227255279317616</v>
      </c>
      <c r="T135" s="4">
        <f>'1'!T135</f>
        <v>0.24744840756079628</v>
      </c>
      <c r="U135" s="4">
        <f>'1'!U135</f>
        <v>0.14846904453647775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0.22071633969589499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0.27589542461986871</v>
      </c>
      <c r="I136" s="4">
        <f>'1'!I136</f>
        <v>0.16553725477192124</v>
      </c>
      <c r="J136" s="4">
        <f>'1'!J136</f>
        <v>5.3704457706910361E-2</v>
      </c>
      <c r="K136" s="4">
        <f>'1'!K136</f>
        <v>2.5787683016468301E-2</v>
      </c>
      <c r="L136" s="4">
        <f>'1'!L136</f>
        <v>0.44936297429092881</v>
      </c>
      <c r="M136" s="4">
        <f>'1'!M136</f>
        <v>0.22071633969589499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0.56170371786366102</v>
      </c>
      <c r="S136" s="4">
        <f>'1'!S136</f>
        <v>0.33702223071819659</v>
      </c>
      <c r="T136" s="4">
        <f>'1'!T136</f>
        <v>0.27589542461986871</v>
      </c>
      <c r="U136" s="4">
        <f>'1'!U136</f>
        <v>0.16553725477192124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0.23619683746862799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0.29524604683578498</v>
      </c>
      <c r="I137" s="4">
        <f>'1'!I137</f>
        <v>0.177147628101471</v>
      </c>
      <c r="J137" s="4">
        <f>'1'!J137</f>
        <v>5.2847572707332521E-2</v>
      </c>
      <c r="K137" s="4">
        <f>'1'!K137</f>
        <v>2.5376225947647799E-2</v>
      </c>
      <c r="L137" s="4">
        <f>'1'!L137</f>
        <v>0.48088018109240049</v>
      </c>
      <c r="M137" s="4">
        <f>'1'!M137</f>
        <v>0.23619683746862799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0.60110022636550065</v>
      </c>
      <c r="S137" s="4">
        <f>'1'!S137</f>
        <v>0.36066013581930034</v>
      </c>
      <c r="T137" s="4">
        <f>'1'!T137</f>
        <v>0.29524604683578498</v>
      </c>
      <c r="U137" s="4">
        <f>'1'!U137</f>
        <v>0.177147628101471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0.25608519228627302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0.32010649035784128</v>
      </c>
      <c r="I138" s="4">
        <f>'1'!I138</f>
        <v>0.19206389421470477</v>
      </c>
      <c r="J138" s="4">
        <f>'1'!J138</f>
        <v>9.0863657761218936E-2</v>
      </c>
      <c r="K138" s="4">
        <f>'1'!K138</f>
        <v>4.3630702256614903E-2</v>
      </c>
      <c r="L138" s="4">
        <f>'1'!L138</f>
        <v>0.52137147542486317</v>
      </c>
      <c r="M138" s="4">
        <f>'1'!M138</f>
        <v>0.25608519228627302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0.65171434428107899</v>
      </c>
      <c r="S138" s="4">
        <f>'1'!S138</f>
        <v>0.39102860656864735</v>
      </c>
      <c r="T138" s="4">
        <f>'1'!T138</f>
        <v>0.32010649035784128</v>
      </c>
      <c r="U138" s="4">
        <f>'1'!U138</f>
        <v>0.19206389421470477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0.22984327216807801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0.28730409021009751</v>
      </c>
      <c r="I139" s="4">
        <f>'1'!I139</f>
        <v>0.17238245412605852</v>
      </c>
      <c r="J139" s="4">
        <f>'1'!J139</f>
        <v>9.4071590004334835E-2</v>
      </c>
      <c r="K139" s="4">
        <f>'1'!K139</f>
        <v>4.51710797849618E-2</v>
      </c>
      <c r="L139" s="4">
        <f>'1'!L139</f>
        <v>0.46794476813321273</v>
      </c>
      <c r="M139" s="4">
        <f>'1'!M139</f>
        <v>0.22984327216807801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0.58493096016651591</v>
      </c>
      <c r="S139" s="4">
        <f>'1'!S139</f>
        <v>0.35095857609990955</v>
      </c>
      <c r="T139" s="4">
        <f>'1'!T139</f>
        <v>0.28730409021009751</v>
      </c>
      <c r="U139" s="4">
        <f>'1'!U139</f>
        <v>0.17238245412605852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0.20875280810692601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0.2609410101336575</v>
      </c>
      <c r="I140" s="4">
        <f>'1'!I140</f>
        <v>0.15656460608019451</v>
      </c>
      <c r="J140" s="4">
        <f>'1'!J140</f>
        <v>9.6802104837114711E-2</v>
      </c>
      <c r="K140" s="4">
        <f>'1'!K140</f>
        <v>4.64822121189623E-2</v>
      </c>
      <c r="L140" s="4">
        <f>'1'!L140</f>
        <v>0.42500606376382583</v>
      </c>
      <c r="M140" s="4">
        <f>'1'!M140</f>
        <v>0.20875280810692601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0.53125757970478227</v>
      </c>
      <c r="S140" s="4">
        <f>'1'!S140</f>
        <v>0.31875454782286938</v>
      </c>
      <c r="T140" s="4">
        <f>'1'!T140</f>
        <v>0.2609410101336575</v>
      </c>
      <c r="U140" s="4">
        <f>'1'!U140</f>
        <v>0.15656460608019451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0.23864980303605601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0.29831225379507004</v>
      </c>
      <c r="I141" s="4">
        <f>'1'!I141</f>
        <v>0.17898735227704202</v>
      </c>
      <c r="J141" s="4">
        <f>'1'!J141</f>
        <v>8.6707644231187306E-2</v>
      </c>
      <c r="K141" s="4">
        <f>'1'!K141</f>
        <v>4.1635077235885602E-2</v>
      </c>
      <c r="L141" s="4">
        <f>'1'!L141</f>
        <v>0.48587424680013835</v>
      </c>
      <c r="M141" s="4">
        <f>'1'!M141</f>
        <v>0.23864980303605601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0.60734280850017297</v>
      </c>
      <c r="S141" s="4">
        <f>'1'!S141</f>
        <v>0.36440568510010374</v>
      </c>
      <c r="T141" s="4">
        <f>'1'!T141</f>
        <v>0.29831225379507004</v>
      </c>
      <c r="U141" s="4">
        <f>'1'!U141</f>
        <v>0.17898735227704202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0.16231228403888001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0.20289035504860001</v>
      </c>
      <c r="I142" s="4">
        <f>'1'!I142</f>
        <v>0.12173421302916002</v>
      </c>
      <c r="J142" s="4">
        <f>'1'!J142</f>
        <v>5.4537579878751914E-2</v>
      </c>
      <c r="K142" s="4">
        <f>'1'!K142</f>
        <v>2.6187729705305401E-2</v>
      </c>
      <c r="L142" s="4">
        <f>'1'!L142</f>
        <v>0.33045641668468506</v>
      </c>
      <c r="M142" s="4">
        <f>'1'!M142</f>
        <v>0.16231228403888001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0.41307052085585633</v>
      </c>
      <c r="S142" s="4">
        <f>'1'!S142</f>
        <v>0.2478423125135138</v>
      </c>
      <c r="T142" s="4">
        <f>'1'!T142</f>
        <v>0.20289035504860001</v>
      </c>
      <c r="U142" s="4">
        <f>'1'!U142</f>
        <v>0.12173421302916002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0.17878915900844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0.22348644876055002</v>
      </c>
      <c r="I143" s="4">
        <f>'1'!I143</f>
        <v>0.13409186925632999</v>
      </c>
      <c r="J143" s="4">
        <f>'1'!J143</f>
        <v>6.1866596443943662E-2</v>
      </c>
      <c r="K143" s="4">
        <f>'1'!K143</f>
        <v>2.97069600276198E-2</v>
      </c>
      <c r="L143" s="4">
        <f>'1'!L143</f>
        <v>0.36400217751753811</v>
      </c>
      <c r="M143" s="4">
        <f>'1'!M143</f>
        <v>0.17878915900844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0.45500272189692265</v>
      </c>
      <c r="S143" s="4">
        <f>'1'!S143</f>
        <v>0.27300163313815357</v>
      </c>
      <c r="T143" s="4">
        <f>'1'!T143</f>
        <v>0.22348644876055002</v>
      </c>
      <c r="U143" s="4">
        <f>'1'!U143</f>
        <v>0.13409186925632999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0.17801283057037101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0.22251603821296376</v>
      </c>
      <c r="I144" s="4">
        <f>'1'!I144</f>
        <v>0.13350962292777827</v>
      </c>
      <c r="J144" s="4">
        <f>'1'!J144</f>
        <v>6.366103623677094E-2</v>
      </c>
      <c r="K144" s="4">
        <f>'1'!K144</f>
        <v>3.05686100012981E-2</v>
      </c>
      <c r="L144" s="4">
        <f>'1'!L144</f>
        <v>0.36242162731251942</v>
      </c>
      <c r="M144" s="4">
        <f>'1'!M144</f>
        <v>0.17801283057037101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0.45302703414064927</v>
      </c>
      <c r="S144" s="4">
        <f>'1'!S144</f>
        <v>0.27181622048438958</v>
      </c>
      <c r="T144" s="4">
        <f>'1'!T144</f>
        <v>0.22251603821296376</v>
      </c>
      <c r="U144" s="4">
        <f>'1'!U144</f>
        <v>0.13350962292777827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0.18494666515560201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0.23118333144450251</v>
      </c>
      <c r="I145" s="4">
        <f>'1'!I145</f>
        <v>0.13870999886670152</v>
      </c>
      <c r="J145" s="4">
        <f>'1'!J145</f>
        <v>5.5903932566856752E-2</v>
      </c>
      <c r="K145" s="4">
        <f>'1'!K145</f>
        <v>2.68438217973593E-2</v>
      </c>
      <c r="L145" s="4">
        <f>'1'!L145</f>
        <v>0.37653842780293034</v>
      </c>
      <c r="M145" s="4">
        <f>'1'!M145</f>
        <v>0.18494666515560201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0.47067303475366296</v>
      </c>
      <c r="S145" s="4">
        <f>'1'!S145</f>
        <v>0.28240382085219773</v>
      </c>
      <c r="T145" s="4">
        <f>'1'!T145</f>
        <v>0.23118333144450251</v>
      </c>
      <c r="U145" s="4">
        <f>'1'!U145</f>
        <v>0.13870999886670152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0.184447754287621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0.23055969285952627</v>
      </c>
      <c r="I146" s="4">
        <f>'1'!I146</f>
        <v>0.13833581571571574</v>
      </c>
      <c r="J146" s="4">
        <f>'1'!J146</f>
        <v>5.7349040837497284E-2</v>
      </c>
      <c r="K146" s="4">
        <f>'1'!K146</f>
        <v>2.75377305639487E-2</v>
      </c>
      <c r="L146" s="4">
        <f>'1'!L146</f>
        <v>0.3755226802971004</v>
      </c>
      <c r="M146" s="4">
        <f>'1'!M146</f>
        <v>0.184447754287621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0.46940335037137548</v>
      </c>
      <c r="S146" s="4">
        <f>'1'!S146</f>
        <v>0.28164201022282531</v>
      </c>
      <c r="T146" s="4">
        <f>'1'!T146</f>
        <v>0.23055969285952627</v>
      </c>
      <c r="U146" s="4">
        <f>'1'!U146</f>
        <v>0.13833581571571574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0.208526611830815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0.26065826478851872</v>
      </c>
      <c r="I147" s="4">
        <f>'1'!I147</f>
        <v>0.15639495887311125</v>
      </c>
      <c r="J147" s="4">
        <f>'1'!J147</f>
        <v>6.7126090674337668E-2</v>
      </c>
      <c r="K147" s="4">
        <f>'1'!K147</f>
        <v>3.2232451873763002E-2</v>
      </c>
      <c r="L147" s="4">
        <f>'1'!L147</f>
        <v>0.42454554402366151</v>
      </c>
      <c r="M147" s="4">
        <f>'1'!M147</f>
        <v>0.208526611830815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0.53068193002957686</v>
      </c>
      <c r="S147" s="4">
        <f>'1'!S147</f>
        <v>0.31840915801774616</v>
      </c>
      <c r="T147" s="4">
        <f>'1'!T147</f>
        <v>0.26065826478851872</v>
      </c>
      <c r="U147" s="4">
        <f>'1'!U147</f>
        <v>0.15639495887311125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0.232522775463259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0.29065346932907377</v>
      </c>
      <c r="I148" s="4">
        <f>'1'!I148</f>
        <v>0.17439208159744424</v>
      </c>
      <c r="J148" s="4">
        <f>'1'!J148</f>
        <v>8.908255694437972E-2</v>
      </c>
      <c r="K148" s="4">
        <f>'1'!K148</f>
        <v>4.2775457361755601E-2</v>
      </c>
      <c r="L148" s="4">
        <f>'1'!L148</f>
        <v>0.47340004875268948</v>
      </c>
      <c r="M148" s="4">
        <f>'1'!M148</f>
        <v>0.232522775463259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0.59175006094086191</v>
      </c>
      <c r="S148" s="4">
        <f>'1'!S148</f>
        <v>0.35505003656451711</v>
      </c>
      <c r="T148" s="4">
        <f>'1'!T148</f>
        <v>0.29065346932907377</v>
      </c>
      <c r="U148" s="4">
        <f>'1'!U148</f>
        <v>0.17439208159744424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0.22105450403149199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0.27631813003936501</v>
      </c>
      <c r="I149" s="4">
        <f>'1'!I149</f>
        <v>0.165790878023619</v>
      </c>
      <c r="J149" s="4">
        <f>'1'!J149</f>
        <v>8.6989896643533959E-2</v>
      </c>
      <c r="K149" s="4">
        <f>'1'!K149</f>
        <v>4.1770608550249701E-2</v>
      </c>
      <c r="L149" s="4">
        <f>'1'!L149</f>
        <v>0.45005145314053441</v>
      </c>
      <c r="M149" s="4">
        <f>'1'!M149</f>
        <v>0.22105450403149199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0.56256431642566795</v>
      </c>
      <c r="S149" s="4">
        <f>'1'!S149</f>
        <v>0.33753858985540081</v>
      </c>
      <c r="T149" s="4">
        <f>'1'!T149</f>
        <v>0.27631813003936501</v>
      </c>
      <c r="U149" s="4">
        <f>'1'!U149</f>
        <v>0.165790878023619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0.181803729528379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0.22725466191047375</v>
      </c>
      <c r="I150" s="4">
        <f>'1'!I150</f>
        <v>0.13635279714628426</v>
      </c>
      <c r="J150" s="4">
        <f>'1'!J150</f>
        <v>7.635139335243589E-2</v>
      </c>
      <c r="K150" s="4">
        <f>'1'!K150</f>
        <v>3.6662236501551197E-2</v>
      </c>
      <c r="L150" s="4">
        <f>'1'!L150</f>
        <v>0.37013963148635604</v>
      </c>
      <c r="M150" s="4">
        <f>'1'!M150</f>
        <v>0.181803729528379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0.46267453935794506</v>
      </c>
      <c r="S150" s="4">
        <f>'1'!S150</f>
        <v>0.27760472361476701</v>
      </c>
      <c r="T150" s="4">
        <f>'1'!T150</f>
        <v>0.22725466191047375</v>
      </c>
      <c r="U150" s="4">
        <f>'1'!U150</f>
        <v>0.13635279714628426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0.179079788219905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0.22384973527488125</v>
      </c>
      <c r="I151" s="4">
        <f>'1'!I151</f>
        <v>0.13430984116492875</v>
      </c>
      <c r="J151" s="4">
        <f>'1'!J151</f>
        <v>7.431570427942652E-2</v>
      </c>
      <c r="K151" s="4">
        <f>'1'!K151</f>
        <v>3.56847440032311E-2</v>
      </c>
      <c r="L151" s="4">
        <f>'1'!L151</f>
        <v>0.36459387819117051</v>
      </c>
      <c r="M151" s="4">
        <f>'1'!M151</f>
        <v>0.179079788219905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0.45574234773896316</v>
      </c>
      <c r="S151" s="4">
        <f>'1'!S151</f>
        <v>0.27344540864337785</v>
      </c>
      <c r="T151" s="4">
        <f>'1'!T151</f>
        <v>0.22384973527488125</v>
      </c>
      <c r="U151" s="4">
        <f>'1'!U151</f>
        <v>0.13430984116492875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0.187484938459719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0.23435617307464876</v>
      </c>
      <c r="I152" s="4">
        <f>'1'!I152</f>
        <v>0.14061370384478925</v>
      </c>
      <c r="J152" s="4">
        <f>'1'!J152</f>
        <v>7.4336182889762528E-2</v>
      </c>
      <c r="K152" s="4">
        <f>'1'!K152</f>
        <v>3.5694577375254798E-2</v>
      </c>
      <c r="L152" s="4">
        <f>'1'!L152</f>
        <v>0.38170617407433377</v>
      </c>
      <c r="M152" s="4">
        <f>'1'!M152</f>
        <v>0.187484938459719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0.4771327175929172</v>
      </c>
      <c r="S152" s="4">
        <f>'1'!S152</f>
        <v>0.28627963055575034</v>
      </c>
      <c r="T152" s="4">
        <f>'1'!T152</f>
        <v>0.23435617307464876</v>
      </c>
      <c r="U152" s="4">
        <f>'1'!U152</f>
        <v>0.14061370384478925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0.191975253043736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0.23996906630466999</v>
      </c>
      <c r="I153" s="4">
        <f>'1'!I153</f>
        <v>0.14398143978280201</v>
      </c>
      <c r="J153" s="4">
        <f>'1'!J153</f>
        <v>6.1125187751870334E-2</v>
      </c>
      <c r="K153" s="4">
        <f>'1'!K153</f>
        <v>2.9350952106616601E-2</v>
      </c>
      <c r="L153" s="4">
        <f>'1'!L153</f>
        <v>0.39084813936678076</v>
      </c>
      <c r="M153" s="4">
        <f>'1'!M153</f>
        <v>0.191975253043736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0.48856017420847597</v>
      </c>
      <c r="S153" s="4">
        <f>'1'!S153</f>
        <v>0.29313610452508554</v>
      </c>
      <c r="T153" s="4">
        <f>'1'!T153</f>
        <v>0.23996906630466999</v>
      </c>
      <c r="U153" s="4">
        <f>'1'!U153</f>
        <v>0.14398143978280201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0.17868534079046899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0.22335667598808623</v>
      </c>
      <c r="I154" s="4">
        <f>'1'!I154</f>
        <v>0.13401400559285176</v>
      </c>
      <c r="J154" s="4">
        <f>'1'!J154</f>
        <v>4.2999214366920432E-2</v>
      </c>
      <c r="K154" s="4">
        <f>'1'!K154</f>
        <v>2.0647263884551501E-2</v>
      </c>
      <c r="L154" s="4">
        <f>'1'!L154</f>
        <v>0.36379081091333781</v>
      </c>
      <c r="M154" s="4">
        <f>'1'!M154</f>
        <v>0.17868534079046899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0.45473851364167228</v>
      </c>
      <c r="S154" s="4">
        <f>'1'!S154</f>
        <v>0.27284310818500335</v>
      </c>
      <c r="T154" s="4">
        <f>'1'!T154</f>
        <v>0.22335667598808623</v>
      </c>
      <c r="U154" s="4">
        <f>'1'!U154</f>
        <v>0.13401400559285176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0.157464742235394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0.19683092779424249</v>
      </c>
      <c r="I155" s="4">
        <f>'1'!I155</f>
        <v>0.11809855667654551</v>
      </c>
      <c r="J155" s="4">
        <f>'1'!J155</f>
        <v>6.8095263047401378E-2</v>
      </c>
      <c r="K155" s="4">
        <f>'1'!K155</f>
        <v>3.2697826835396203E-2</v>
      </c>
      <c r="L155" s="4">
        <f>'1'!L155</f>
        <v>0.32058716184920089</v>
      </c>
      <c r="M155" s="4">
        <f>'1'!M155</f>
        <v>0.157464742235394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0.40073395231150111</v>
      </c>
      <c r="S155" s="4">
        <f>'1'!S155</f>
        <v>0.24044037138690066</v>
      </c>
      <c r="T155" s="4">
        <f>'1'!T155</f>
        <v>0.19683092779424249</v>
      </c>
      <c r="U155" s="4">
        <f>'1'!U155</f>
        <v>0.11809855667654551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0.180279615601182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0.2253495195014775</v>
      </c>
      <c r="I156" s="4">
        <f>'1'!I156</f>
        <v>0.1352097117008865</v>
      </c>
      <c r="J156" s="4">
        <f>'1'!J156</f>
        <v>8.147837272999521E-2</v>
      </c>
      <c r="K156" s="4">
        <f>'1'!K156</f>
        <v>3.9124097670358002E-2</v>
      </c>
      <c r="L156" s="4">
        <f>'1'!L156</f>
        <v>0.36703664251677132</v>
      </c>
      <c r="M156" s="4">
        <f>'1'!M156</f>
        <v>0.180279615601182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0.45879580314596413</v>
      </c>
      <c r="S156" s="4">
        <f>'1'!S156</f>
        <v>0.2752774818875785</v>
      </c>
      <c r="T156" s="4">
        <f>'1'!T156</f>
        <v>0.2253495195014775</v>
      </c>
      <c r="U156" s="4">
        <f>'1'!U156</f>
        <v>0.1352097117008865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0.17544811641028099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0.21931014551285125</v>
      </c>
      <c r="I157" s="4">
        <f>'1'!I157</f>
        <v>0.13158608730771074</v>
      </c>
      <c r="J157" s="4">
        <f>'1'!J157</f>
        <v>7.7280187630758057E-2</v>
      </c>
      <c r="K157" s="4">
        <f>'1'!K157</f>
        <v>3.7108222802494699E-2</v>
      </c>
      <c r="L157" s="4">
        <f>'1'!L157</f>
        <v>0.35720004931438837</v>
      </c>
      <c r="M157" s="4">
        <f>'1'!M157</f>
        <v>0.17544811641028099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0.44650006164298545</v>
      </c>
      <c r="S157" s="4">
        <f>'1'!S157</f>
        <v>0.26790003698579129</v>
      </c>
      <c r="T157" s="4">
        <f>'1'!T157</f>
        <v>0.21931014551285125</v>
      </c>
      <c r="U157" s="4">
        <f>'1'!U157</f>
        <v>0.13158608730771074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0.15618546361102301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0.19523182951377877</v>
      </c>
      <c r="I158" s="4">
        <f>'1'!I158</f>
        <v>0.11713909770826725</v>
      </c>
      <c r="J158" s="4">
        <f>'1'!J158</f>
        <v>9.18668744485438E-2</v>
      </c>
      <c r="K158" s="4">
        <f>'1'!K158</f>
        <v>4.4112424538790301E-2</v>
      </c>
      <c r="L158" s="4">
        <f>'1'!L158</f>
        <v>0.3179826403697934</v>
      </c>
      <c r="M158" s="4">
        <f>'1'!M158</f>
        <v>0.15618546361102301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0.39747830046224175</v>
      </c>
      <c r="S158" s="4">
        <f>'1'!S158</f>
        <v>0.23848698027734505</v>
      </c>
      <c r="T158" s="4">
        <f>'1'!T158</f>
        <v>0.19523182951377877</v>
      </c>
      <c r="U158" s="4">
        <f>'1'!U158</f>
        <v>0.11713909770826725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0.18458119248344301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0.23072649060430378</v>
      </c>
      <c r="I159" s="4">
        <f>'1'!I159</f>
        <v>0.13843589436258225</v>
      </c>
      <c r="J159" s="4">
        <f>'1'!J159</f>
        <v>0.10714145830770082</v>
      </c>
      <c r="K159" s="4">
        <f>'1'!K159</f>
        <v>5.14469390946969E-2</v>
      </c>
      <c r="L159" s="4">
        <f>'1'!L159</f>
        <v>0.37579435109701137</v>
      </c>
      <c r="M159" s="4">
        <f>'1'!M159</f>
        <v>0.18458119248344301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0.46974293887126423</v>
      </c>
      <c r="S159" s="4">
        <f>'1'!S159</f>
        <v>0.28184576332275851</v>
      </c>
      <c r="T159" s="4">
        <f>'1'!T159</f>
        <v>0.23072649060430378</v>
      </c>
      <c r="U159" s="4">
        <f>'1'!U159</f>
        <v>0.13843589436258225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0.18694123503086299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0.23367654378857874</v>
      </c>
      <c r="I160" s="4">
        <f>'1'!I160</f>
        <v>0.14020592627314724</v>
      </c>
      <c r="J160" s="4">
        <f>'1'!J160</f>
        <v>7.5754945846357627E-2</v>
      </c>
      <c r="K160" s="4">
        <f>'1'!K160</f>
        <v>3.6375835709522901E-2</v>
      </c>
      <c r="L160" s="4">
        <f>'1'!L160</f>
        <v>0.38059923205880586</v>
      </c>
      <c r="M160" s="4">
        <f>'1'!M160</f>
        <v>0.18694123503086299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0.47574904007350732</v>
      </c>
      <c r="S160" s="4">
        <f>'1'!S160</f>
        <v>0.28544942404410439</v>
      </c>
      <c r="T160" s="4">
        <f>'1'!T160</f>
        <v>0.23367654378857874</v>
      </c>
      <c r="U160" s="4">
        <f>'1'!U160</f>
        <v>0.14020592627314724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0.16207440032933099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0.20259300041166373</v>
      </c>
      <c r="I161" s="4">
        <f>'1'!I161</f>
        <v>0.12155580024699825</v>
      </c>
      <c r="J161" s="4">
        <f>'1'!J161</f>
        <v>7.100909430561142E-2</v>
      </c>
      <c r="K161" s="4">
        <f>'1'!K161</f>
        <v>3.4096983629051503E-2</v>
      </c>
      <c r="L161" s="4">
        <f>'1'!L161</f>
        <v>0.32997210215044809</v>
      </c>
      <c r="M161" s="4">
        <f>'1'!M161</f>
        <v>0.16207440032933099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0.4124651276880601</v>
      </c>
      <c r="S161" s="4">
        <f>'1'!S161</f>
        <v>0.24747907661283608</v>
      </c>
      <c r="T161" s="4">
        <f>'1'!T161</f>
        <v>0.20259300041166373</v>
      </c>
      <c r="U161" s="4">
        <f>'1'!U161</f>
        <v>0.12155580024699825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0.13337733900127999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0.16672167375159999</v>
      </c>
      <c r="I162" s="4">
        <f>'1'!I162</f>
        <v>0.10003300425095998</v>
      </c>
      <c r="J162" s="4">
        <f>'1'!J162</f>
        <v>7.6969543281368971E-2</v>
      </c>
      <c r="K162" s="4">
        <f>'1'!K162</f>
        <v>3.6959058313084499E-2</v>
      </c>
      <c r="L162" s="4">
        <f>'1'!L162</f>
        <v>0.27154689969579709</v>
      </c>
      <c r="M162" s="4">
        <f>'1'!M162</f>
        <v>0.13337733900127999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0.33943362461974635</v>
      </c>
      <c r="S162" s="4">
        <f>'1'!S162</f>
        <v>0.20366017477184784</v>
      </c>
      <c r="T162" s="4">
        <f>'1'!T162</f>
        <v>0.16672167375159999</v>
      </c>
      <c r="U162" s="4">
        <f>'1'!U162</f>
        <v>0.10003300425095998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0.156555466188114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0.1956943327351425</v>
      </c>
      <c r="I163" s="4">
        <f>'1'!I163</f>
        <v>0.1174165996410855</v>
      </c>
      <c r="J163" s="4">
        <f>'1'!J163</f>
        <v>8.8480457870018459E-2</v>
      </c>
      <c r="K163" s="4">
        <f>'1'!K163</f>
        <v>4.2486342812664099E-2</v>
      </c>
      <c r="L163" s="4">
        <f>'1'!L163</f>
        <v>0.31873593964417424</v>
      </c>
      <c r="M163" s="4">
        <f>'1'!M163</f>
        <v>0.156555466188114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0.3984199245552178</v>
      </c>
      <c r="S163" s="4">
        <f>'1'!S163</f>
        <v>0.23905195473313068</v>
      </c>
      <c r="T163" s="4">
        <f>'1'!T163</f>
        <v>0.1956943327351425</v>
      </c>
      <c r="U163" s="4">
        <f>'1'!U163</f>
        <v>0.1174165996410855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0.18588778882846901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0.23235973603558627</v>
      </c>
      <c r="I164" s="4">
        <f>'1'!I164</f>
        <v>0.13941584162135176</v>
      </c>
      <c r="J164" s="4">
        <f>'1'!J164</f>
        <v>6.3186496906580708E-2</v>
      </c>
      <c r="K164" s="4">
        <f>'1'!K164</f>
        <v>3.03407467968584E-2</v>
      </c>
      <c r="L164" s="4">
        <f>'1'!L164</f>
        <v>0.37845448953808691</v>
      </c>
      <c r="M164" s="4">
        <f>'1'!M164</f>
        <v>0.18588778882846901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0.47306811192260867</v>
      </c>
      <c r="S164" s="4">
        <f>'1'!S164</f>
        <v>0.28384086715356516</v>
      </c>
      <c r="T164" s="4">
        <f>'1'!T164</f>
        <v>0.23235973603558627</v>
      </c>
      <c r="U164" s="4">
        <f>'1'!U164</f>
        <v>0.13941584162135176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0.17207210566897499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0.21509013208621874</v>
      </c>
      <c r="I165" s="4">
        <f>'1'!I165</f>
        <v>0.12905407925173124</v>
      </c>
      <c r="J165" s="4">
        <f>'1'!J165</f>
        <v>5.4102559227367321E-2</v>
      </c>
      <c r="K165" s="4">
        <f>'1'!K165</f>
        <v>2.5978842489187401E-2</v>
      </c>
      <c r="L165" s="4">
        <f>'1'!L165</f>
        <v>0.35032672842640333</v>
      </c>
      <c r="M165" s="4">
        <f>'1'!M165</f>
        <v>0.17207210566897499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0.43790841053300417</v>
      </c>
      <c r="S165" s="4">
        <f>'1'!S165</f>
        <v>0.2627450463198025</v>
      </c>
      <c r="T165" s="4">
        <f>'1'!T165</f>
        <v>0.21509013208621874</v>
      </c>
      <c r="U165" s="4">
        <f>'1'!U165</f>
        <v>0.12905407925173124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9.5498292191764894E-2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0.11937286523970611</v>
      </c>
      <c r="I166" s="4">
        <f>'1'!I166</f>
        <v>7.1623719143823678E-2</v>
      </c>
      <c r="J166" s="4">
        <f>'1'!J166</f>
        <v>8.5259458855577938E-2</v>
      </c>
      <c r="K166" s="4">
        <f>'1'!K166</f>
        <v>4.0939690912107599E-2</v>
      </c>
      <c r="L166" s="4">
        <f>'1'!L166</f>
        <v>0.19442781933644845</v>
      </c>
      <c r="M166" s="4">
        <f>'1'!M166</f>
        <v>9.5498292191764894E-2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0.24303477417056057</v>
      </c>
      <c r="S166" s="4">
        <f>'1'!S166</f>
        <v>0.14582086450233633</v>
      </c>
      <c r="T166" s="4">
        <f>'1'!T166</f>
        <v>0.11937286523970611</v>
      </c>
      <c r="U166" s="4">
        <f>'1'!U166</f>
        <v>7.1623719143823678E-2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0.123117105490207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0.15389638186275875</v>
      </c>
      <c r="I167" s="4">
        <f>'1'!I167</f>
        <v>9.2337829117655257E-2</v>
      </c>
      <c r="J167" s="4">
        <f>'1'!J167</f>
        <v>7.3631015822975363E-2</v>
      </c>
      <c r="K167" s="4">
        <f>'1'!K167</f>
        <v>3.5355971874549398E-2</v>
      </c>
      <c r="L167" s="4">
        <f>'1'!L167</f>
        <v>0.25065778449115161</v>
      </c>
      <c r="M167" s="4">
        <f>'1'!M167</f>
        <v>0.123117105490207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0.31332223061393949</v>
      </c>
      <c r="S167" s="4">
        <f>'1'!S167</f>
        <v>0.18799333836836371</v>
      </c>
      <c r="T167" s="4">
        <f>'1'!T167</f>
        <v>0.15389638186275875</v>
      </c>
      <c r="U167" s="4">
        <f>'1'!U167</f>
        <v>9.2337829117655257E-2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0.118389988714047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0.14798748589255875</v>
      </c>
      <c r="I168" s="4">
        <f>'1'!I168</f>
        <v>8.8792491535535256E-2</v>
      </c>
      <c r="J168" s="4">
        <f>'1'!J168</f>
        <v>6.1837533174232781E-2</v>
      </c>
      <c r="K168" s="4">
        <f>'1'!K168</f>
        <v>2.96930044935966E-2</v>
      </c>
      <c r="L168" s="4">
        <f>'1'!L168</f>
        <v>0.24103370655798848</v>
      </c>
      <c r="M168" s="4">
        <f>'1'!M168</f>
        <v>0.118389988714047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0.3012921331974856</v>
      </c>
      <c r="S168" s="4">
        <f>'1'!S168</f>
        <v>0.18077527991849135</v>
      </c>
      <c r="T168" s="4">
        <f>'1'!T168</f>
        <v>0.14798748589255875</v>
      </c>
      <c r="U168" s="4">
        <f>'1'!U168</f>
        <v>8.8792491535535256E-2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8.3448516163561401E-2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0.10431064520445175</v>
      </c>
      <c r="I169" s="4">
        <f>'1'!I169</f>
        <v>6.2586387122671047E-2</v>
      </c>
      <c r="J169" s="4">
        <f>'1'!J169</f>
        <v>8.8478890190294937E-2</v>
      </c>
      <c r="K169" s="4">
        <f>'1'!K169</f>
        <v>4.24855900478191E-2</v>
      </c>
      <c r="L169" s="4">
        <f>'1'!L169</f>
        <v>0.16989532118504963</v>
      </c>
      <c r="M169" s="4">
        <f>'1'!M169</f>
        <v>8.3448516163561401E-2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0.21236915148131202</v>
      </c>
      <c r="S169" s="4">
        <f>'1'!S169</f>
        <v>0.12742149088878724</v>
      </c>
      <c r="T169" s="4">
        <f>'1'!T169</f>
        <v>0.10431064520445175</v>
      </c>
      <c r="U169" s="4">
        <f>'1'!U169</f>
        <v>6.2586387122671047E-2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8.5130872425956905E-2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0.10641359053244613</v>
      </c>
      <c r="I170" s="4">
        <f>'1'!I170</f>
        <v>6.3848154319467679E-2</v>
      </c>
      <c r="J170" s="4">
        <f>'1'!J170</f>
        <v>8.1034477464775129E-2</v>
      </c>
      <c r="K170" s="4">
        <f>'1'!K170</f>
        <v>3.89109490625743E-2</v>
      </c>
      <c r="L170" s="4">
        <f>'1'!L170</f>
        <v>0.17332048044117276</v>
      </c>
      <c r="M170" s="4">
        <f>'1'!M170</f>
        <v>8.5130872425956905E-2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0.21665060055146595</v>
      </c>
      <c r="S170" s="4">
        <f>'1'!S170</f>
        <v>0.12999036033087957</v>
      </c>
      <c r="T170" s="4">
        <f>'1'!T170</f>
        <v>0.10641359053244613</v>
      </c>
      <c r="U170" s="4">
        <f>'1'!U170</f>
        <v>6.3848154319467679E-2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9.7418267856988594E-2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0.12177283482123574</v>
      </c>
      <c r="I171" s="4">
        <f>'1'!I171</f>
        <v>7.3063700892741446E-2</v>
      </c>
      <c r="J171" s="4">
        <f>'1'!J171</f>
        <v>6.6051795364095375E-2</v>
      </c>
      <c r="K171" s="4">
        <f>'1'!K171</f>
        <v>3.1716599221869597E-2</v>
      </c>
      <c r="L171" s="4">
        <f>'1'!L171</f>
        <v>0.19833675501687814</v>
      </c>
      <c r="M171" s="4">
        <f>'1'!M171</f>
        <v>9.7418267856988594E-2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0.24792094377109769</v>
      </c>
      <c r="S171" s="4">
        <f>'1'!S171</f>
        <v>0.14875256626265859</v>
      </c>
      <c r="T171" s="4">
        <f>'1'!T171</f>
        <v>0.12177283482123574</v>
      </c>
      <c r="U171" s="4">
        <f>'1'!U171</f>
        <v>7.3063700892741446E-2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7.3505860656056105E-2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9.1882325820070138E-2</v>
      </c>
      <c r="I172" s="4">
        <f>'1'!I172</f>
        <v>5.5129395492042078E-2</v>
      </c>
      <c r="J172" s="4">
        <f>'1'!J172</f>
        <v>5.6652879742570168E-2</v>
      </c>
      <c r="K172" s="4">
        <f>'1'!K172</f>
        <v>2.7203449530103199E-2</v>
      </c>
      <c r="L172" s="4">
        <f>'1'!L172</f>
        <v>0.1496527725030693</v>
      </c>
      <c r="M172" s="4">
        <f>'1'!M172</f>
        <v>7.3505860656056105E-2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0.18706596562883662</v>
      </c>
      <c r="S172" s="4">
        <f>'1'!S172</f>
        <v>0.11223957937730197</v>
      </c>
      <c r="T172" s="4">
        <f>'1'!T172</f>
        <v>9.1882325820070138E-2</v>
      </c>
      <c r="U172" s="4">
        <f>'1'!U172</f>
        <v>5.5129395492042078E-2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5.8402458911447297E-2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7.3003073639309121E-2</v>
      </c>
      <c r="I173" s="4">
        <f>'1'!I173</f>
        <v>4.3801844183585473E-2</v>
      </c>
      <c r="J173" s="4">
        <f>'1'!J173</f>
        <v>5.2223361671305653E-2</v>
      </c>
      <c r="K173" s="4">
        <f>'1'!K173</f>
        <v>2.5076493727646799E-2</v>
      </c>
      <c r="L173" s="4">
        <f>'1'!L173</f>
        <v>0.11890330674435254</v>
      </c>
      <c r="M173" s="4">
        <f>'1'!M173</f>
        <v>5.8402458911447297E-2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0.14862913343044068</v>
      </c>
      <c r="S173" s="4">
        <f>'1'!S173</f>
        <v>8.9177480058264397E-2</v>
      </c>
      <c r="T173" s="4">
        <f>'1'!T173</f>
        <v>7.3003073639309121E-2</v>
      </c>
      <c r="U173" s="4">
        <f>'1'!U173</f>
        <v>4.3801844183585473E-2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4.35039252812921E-2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5.4379906601615124E-2</v>
      </c>
      <c r="I174" s="4">
        <f>'1'!I174</f>
        <v>3.2627943960969075E-2</v>
      </c>
      <c r="J174" s="4">
        <f>'1'!J174</f>
        <v>5.291216370584325E-2</v>
      </c>
      <c r="K174" s="4">
        <f>'1'!K174</f>
        <v>2.5407241104795499E-2</v>
      </c>
      <c r="L174" s="4">
        <f>'1'!L174</f>
        <v>8.8570938085810125E-2</v>
      </c>
      <c r="M174" s="4">
        <f>'1'!M174</f>
        <v>4.35039252812921E-2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0.11071367260726266</v>
      </c>
      <c r="S174" s="4">
        <f>'1'!S174</f>
        <v>6.6428203564357594E-2</v>
      </c>
      <c r="T174" s="4">
        <f>'1'!T174</f>
        <v>5.4379906601615124E-2</v>
      </c>
      <c r="U174" s="4">
        <f>'1'!U174</f>
        <v>3.2627943960969075E-2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9.1593763231732003E-2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0.11449220403966501</v>
      </c>
      <c r="I175" s="4">
        <f>'1'!I175</f>
        <v>6.8695322423798999E-2</v>
      </c>
      <c r="J175" s="4">
        <f>'1'!J175</f>
        <v>5.9115752795538976E-2</v>
      </c>
      <c r="K175" s="4">
        <f>'1'!K175</f>
        <v>2.8386066249675601E-2</v>
      </c>
      <c r="L175" s="4">
        <f>'1'!L175</f>
        <v>0.18647847245482255</v>
      </c>
      <c r="M175" s="4">
        <f>'1'!M175</f>
        <v>9.1593763231732003E-2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0.23309809056852818</v>
      </c>
      <c r="S175" s="4">
        <f>'1'!S175</f>
        <v>0.13985885434111692</v>
      </c>
      <c r="T175" s="4">
        <f>'1'!T175</f>
        <v>0.11449220403966501</v>
      </c>
      <c r="U175" s="4">
        <f>'1'!U175</f>
        <v>6.8695322423798999E-2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9.6331648514818902E-2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0.12041456064352363</v>
      </c>
      <c r="I176" s="4">
        <f>'1'!I176</f>
        <v>7.2248736386114176E-2</v>
      </c>
      <c r="J176" s="4">
        <f>'1'!J176</f>
        <v>6.8191705413613135E-2</v>
      </c>
      <c r="K176" s="4">
        <f>'1'!K176</f>
        <v>3.2744136309049203E-2</v>
      </c>
      <c r="L176" s="4">
        <f>'1'!L176</f>
        <v>0.19612447431218635</v>
      </c>
      <c r="M176" s="4">
        <f>'1'!M176</f>
        <v>9.6331648514818902E-2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0.24515559289023295</v>
      </c>
      <c r="S176" s="4">
        <f>'1'!S176</f>
        <v>0.14709335573413976</v>
      </c>
      <c r="T176" s="4">
        <f>'1'!T176</f>
        <v>0.12041456064352363</v>
      </c>
      <c r="U176" s="4">
        <f>'1'!U176</f>
        <v>7.2248736386114176E-2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6.4265563385912702E-2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8.0331954232390881E-2</v>
      </c>
      <c r="I177" s="4">
        <f>'1'!I177</f>
        <v>4.8199172539434523E-2</v>
      </c>
      <c r="J177" s="4">
        <f>'1'!J177</f>
        <v>7.1235887711779217E-2</v>
      </c>
      <c r="K177" s="4">
        <f>'1'!K177</f>
        <v>3.42058847653482E-2</v>
      </c>
      <c r="L177" s="4">
        <f>'1'!L177</f>
        <v>0.13084017588985528</v>
      </c>
      <c r="M177" s="4">
        <f>'1'!M177</f>
        <v>6.4265563385912702E-2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0.1635502198623191</v>
      </c>
      <c r="S177" s="4">
        <f>'1'!S177</f>
        <v>9.813013191739145E-2</v>
      </c>
      <c r="T177" s="4">
        <f>'1'!T177</f>
        <v>8.0331954232390881E-2</v>
      </c>
      <c r="U177" s="4">
        <f>'1'!U177</f>
        <v>4.8199172539434523E-2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5.3820850702178499E-2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6.7276063377723128E-2</v>
      </c>
      <c r="I178" s="4">
        <f>'1'!I178</f>
        <v>4.0365638026633871E-2</v>
      </c>
      <c r="J178" s="4">
        <f>'1'!J178</f>
        <v>8.2376971941501453E-2</v>
      </c>
      <c r="K178" s="4">
        <f>'1'!K178</f>
        <v>3.9555584973546797E-2</v>
      </c>
      <c r="L178" s="4">
        <f>'1'!L178</f>
        <v>0.10957547403930948</v>
      </c>
      <c r="M178" s="4">
        <f>'1'!M178</f>
        <v>5.3820850702178499E-2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0.13696934254913684</v>
      </c>
      <c r="S178" s="4">
        <f>'1'!S178</f>
        <v>8.2181605529482116E-2</v>
      </c>
      <c r="T178" s="4">
        <f>'1'!T178</f>
        <v>6.7276063377723128E-2</v>
      </c>
      <c r="U178" s="4">
        <f>'1'!U178</f>
        <v>4.0365638026633871E-2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0.11528259402909299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0.14410324253636625</v>
      </c>
      <c r="I179" s="4">
        <f>'1'!I179</f>
        <v>8.6461945521819739E-2</v>
      </c>
      <c r="J179" s="4">
        <f>'1'!J179</f>
        <v>6.6633212248335946E-2</v>
      </c>
      <c r="K179" s="4">
        <f>'1'!K179</f>
        <v>3.1995782644464503E-2</v>
      </c>
      <c r="L179" s="4">
        <f>'1'!L179</f>
        <v>0.23470726910505382</v>
      </c>
      <c r="M179" s="4">
        <f>'1'!M179</f>
        <v>0.11528259402909299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0.2933840863813173</v>
      </c>
      <c r="S179" s="4">
        <f>'1'!S179</f>
        <v>0.17603045182879037</v>
      </c>
      <c r="T179" s="4">
        <f>'1'!T179</f>
        <v>0.14410324253636625</v>
      </c>
      <c r="U179" s="4">
        <f>'1'!U179</f>
        <v>8.6461945521819739E-2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8.5413173913380006E-2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0.106766467391725</v>
      </c>
      <c r="I180" s="4">
        <f>'1'!I180</f>
        <v>6.4059880435035008E-2</v>
      </c>
      <c r="J180" s="4">
        <f>'1'!J180</f>
        <v>4.8308912731979715E-2</v>
      </c>
      <c r="K180" s="4">
        <f>'1'!K180</f>
        <v>2.3196862636641499E-2</v>
      </c>
      <c r="L180" s="4">
        <f>'1'!L180</f>
        <v>0.17389522645322597</v>
      </c>
      <c r="M180" s="4">
        <f>'1'!M180</f>
        <v>8.5413173913380006E-2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0.21736903306653246</v>
      </c>
      <c r="S180" s="4">
        <f>'1'!S180</f>
        <v>0.13042141983991948</v>
      </c>
      <c r="T180" s="4">
        <f>'1'!T180</f>
        <v>0.106766467391725</v>
      </c>
      <c r="U180" s="4">
        <f>'1'!U180</f>
        <v>6.4059880435035008E-2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3.7802332004687397E-2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4.725291500585925E-2</v>
      </c>
      <c r="I181" s="4">
        <f>'1'!I181</f>
        <v>2.8351749003515548E-2</v>
      </c>
      <c r="J181" s="4">
        <f>'1'!J181</f>
        <v>1.6028827598173062E-2</v>
      </c>
      <c r="K181" s="4">
        <f>'1'!K181</f>
        <v>7.69668558023851E-3</v>
      </c>
      <c r="L181" s="4">
        <f>'1'!L181</f>
        <v>7.6962894401766083E-2</v>
      </c>
      <c r="M181" s="4">
        <f>'1'!M181</f>
        <v>3.7802332004687397E-2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9.62036180022076E-2</v>
      </c>
      <c r="S181" s="4">
        <f>'1'!S181</f>
        <v>5.7722170801324565E-2</v>
      </c>
      <c r="T181" s="4">
        <f>'1'!T181</f>
        <v>4.725291500585925E-2</v>
      </c>
      <c r="U181" s="4">
        <f>'1'!U181</f>
        <v>2.8351749003515548E-2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6.7061382220814106E-2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8.3826727776017629E-2</v>
      </c>
      <c r="I182" s="4">
        <f>'1'!I182</f>
        <v>5.0296036665610583E-2</v>
      </c>
      <c r="J182" s="4">
        <f>'1'!J182</f>
        <v>1.8319937795666954E-2</v>
      </c>
      <c r="K182" s="4">
        <f>'1'!K182</f>
        <v>8.7968256068115397E-3</v>
      </c>
      <c r="L182" s="4">
        <f>'1'!L182</f>
        <v>0.13653226678335634</v>
      </c>
      <c r="M182" s="4">
        <f>'1'!M182</f>
        <v>6.7061382220814106E-2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0.17066533347919544</v>
      </c>
      <c r="S182" s="4">
        <f>'1'!S182</f>
        <v>0.10239920008751725</v>
      </c>
      <c r="T182" s="4">
        <f>'1'!T182</f>
        <v>8.3826727776017629E-2</v>
      </c>
      <c r="U182" s="4">
        <f>'1'!U182</f>
        <v>5.0296036665610583E-2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0.110211550135806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0.13776443766975749</v>
      </c>
      <c r="I183" s="4">
        <f>'1'!I183</f>
        <v>8.2658662601854505E-2</v>
      </c>
      <c r="J183" s="4">
        <f>'1'!J183</f>
        <v>2.5529133501631562E-2</v>
      </c>
      <c r="K183" s="4">
        <f>'1'!K183</f>
        <v>1.22585206244521E-2</v>
      </c>
      <c r="L183" s="4">
        <f>'1'!L183</f>
        <v>0.22438297970361229</v>
      </c>
      <c r="M183" s="4">
        <f>'1'!M183</f>
        <v>0.110211550135806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0.28047872462951534</v>
      </c>
      <c r="S183" s="4">
        <f>'1'!S183</f>
        <v>0.16828723477770921</v>
      </c>
      <c r="T183" s="4">
        <f>'1'!T183</f>
        <v>0.13776443766975749</v>
      </c>
      <c r="U183" s="4">
        <f>'1'!U183</f>
        <v>8.2658662601854505E-2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6.9811250795674101E-2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8.726406349459262E-2</v>
      </c>
      <c r="I184" s="4">
        <f>'1'!I184</f>
        <v>5.2358438096755576E-2</v>
      </c>
      <c r="J184" s="4">
        <f>'1'!J184</f>
        <v>4.0434104173186998E-2</v>
      </c>
      <c r="K184" s="4">
        <f>'1'!K184</f>
        <v>1.9415555169805501E-2</v>
      </c>
      <c r="L184" s="4">
        <f>'1'!L184</f>
        <v>0.14213080617292212</v>
      </c>
      <c r="M184" s="4">
        <f>'1'!M184</f>
        <v>6.9811250795674101E-2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0.17766350771615264</v>
      </c>
      <c r="S184" s="4">
        <f>'1'!S184</f>
        <v>0.10659810462969159</v>
      </c>
      <c r="T184" s="4">
        <f>'1'!T184</f>
        <v>8.726406349459262E-2</v>
      </c>
      <c r="U184" s="4">
        <f>'1'!U184</f>
        <v>5.2358438096755576E-2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6.1160257926056998E-2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7.6450322407571242E-2</v>
      </c>
      <c r="I185" s="4">
        <f>'1'!I185</f>
        <v>4.5870193444542746E-2</v>
      </c>
      <c r="J185" s="4">
        <f>'1'!J185</f>
        <v>5.1817752406373256E-2</v>
      </c>
      <c r="K185" s="4">
        <f>'1'!K185</f>
        <v>2.4881729203448399E-2</v>
      </c>
      <c r="L185" s="4">
        <f>'1'!L185</f>
        <v>0.12451799195256623</v>
      </c>
      <c r="M185" s="4">
        <f>'1'!M185</f>
        <v>6.1160257926056998E-2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0.15564748994070779</v>
      </c>
      <c r="S185" s="4">
        <f>'1'!S185</f>
        <v>9.3388493964424668E-2</v>
      </c>
      <c r="T185" s="4">
        <f>'1'!T185</f>
        <v>7.6450322407571242E-2</v>
      </c>
      <c r="U185" s="4">
        <f>'1'!U185</f>
        <v>4.5870193444542746E-2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6.2404810546252298E-2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7.8006013182815373E-2</v>
      </c>
      <c r="I186" s="4">
        <f>'1'!I186</f>
        <v>4.6803607909689224E-2</v>
      </c>
      <c r="J186" s="4">
        <f>'1'!J186</f>
        <v>5.2962018783492611E-2</v>
      </c>
      <c r="K186" s="4">
        <f>'1'!K186</f>
        <v>2.5431180401346998E-2</v>
      </c>
      <c r="L186" s="4">
        <f>'1'!L186</f>
        <v>0.12705181372508689</v>
      </c>
      <c r="M186" s="4">
        <f>'1'!M186</f>
        <v>6.2404810546252298E-2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0.15881476715635862</v>
      </c>
      <c r="S186" s="4">
        <f>'1'!S186</f>
        <v>9.528886029381517E-2</v>
      </c>
      <c r="T186" s="4">
        <f>'1'!T186</f>
        <v>7.8006013182815373E-2</v>
      </c>
      <c r="U186" s="4">
        <f>'1'!U186</f>
        <v>4.6803607909689224E-2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8.5783767015624193E-2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0.10722970876953024</v>
      </c>
      <c r="I187" s="4">
        <f>'1'!I187</f>
        <v>6.4337825261718148E-2</v>
      </c>
      <c r="J187" s="4">
        <f>'1'!J187</f>
        <v>8.8661222720493274E-2</v>
      </c>
      <c r="K187" s="4">
        <f>'1'!K187</f>
        <v>4.2573142062923799E-2</v>
      </c>
      <c r="L187" s="4">
        <f>'1'!L187</f>
        <v>0.17464972799536643</v>
      </c>
      <c r="M187" s="4">
        <f>'1'!M187</f>
        <v>8.5783767015624193E-2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0.21831215999420805</v>
      </c>
      <c r="S187" s="4">
        <f>'1'!S187</f>
        <v>0.13098729599652481</v>
      </c>
      <c r="T187" s="4">
        <f>'1'!T187</f>
        <v>0.10722970876953024</v>
      </c>
      <c r="U187" s="4">
        <f>'1'!U187</f>
        <v>6.4337825261718148E-2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5.1015046723878799E-2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6.3768808404848498E-2</v>
      </c>
      <c r="I188" s="4">
        <f>'1'!I188</f>
        <v>3.8261285042909099E-2</v>
      </c>
      <c r="J188" s="4">
        <f>'1'!J188</f>
        <v>8.8529487246033697E-2</v>
      </c>
      <c r="K188" s="4">
        <f>'1'!K188</f>
        <v>4.25098856257035E-2</v>
      </c>
      <c r="L188" s="4">
        <f>'1'!L188</f>
        <v>0.10386305409476324</v>
      </c>
      <c r="M188" s="4">
        <f>'1'!M188</f>
        <v>5.1015046723878799E-2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0.12982881761845405</v>
      </c>
      <c r="S188" s="4">
        <f>'1'!S188</f>
        <v>7.7897290571072419E-2</v>
      </c>
      <c r="T188" s="4">
        <f>'1'!T188</f>
        <v>6.3768808404848498E-2</v>
      </c>
      <c r="U188" s="4">
        <f>'1'!U188</f>
        <v>3.8261285042909099E-2</v>
      </c>
      <c r="V188" s="73">
        <f t="shared" si="3"/>
        <v>249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4.3106154199815901E-2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5.3882692749769874E-2</v>
      </c>
      <c r="I189" s="4">
        <f>'1'!I189</f>
        <v>3.2329615649861927E-2</v>
      </c>
      <c r="J189" s="4">
        <f>'1'!J189</f>
        <v>9.8347191154011276E-2</v>
      </c>
      <c r="K189" s="4">
        <f>'1'!K189</f>
        <v>4.7224128113918601E-2</v>
      </c>
      <c r="L189" s="4">
        <f>'1'!L189</f>
        <v>8.7761104085729569E-2</v>
      </c>
      <c r="M189" s="4">
        <f>'1'!M189</f>
        <v>4.3106154199815901E-2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0.10970138010716196</v>
      </c>
      <c r="S189" s="4">
        <f>'1'!S189</f>
        <v>6.5820828064297177E-2</v>
      </c>
      <c r="T189" s="4">
        <f>'1'!T189</f>
        <v>5.3882692749769874E-2</v>
      </c>
      <c r="U189" s="4">
        <f>'1'!U189</f>
        <v>3.2329615649861927E-2</v>
      </c>
      <c r="V189" s="73">
        <f t="shared" si="3"/>
        <v>249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7.32045561951679E-2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9.1505695243959878E-2</v>
      </c>
      <c r="I190" s="4">
        <f>'1'!I190</f>
        <v>5.4903417146375921E-2</v>
      </c>
      <c r="J190" s="4">
        <f>'1'!J190</f>
        <v>0.11396101039877578</v>
      </c>
      <c r="K190" s="4">
        <f>'1'!K190</f>
        <v>5.4721535937266003E-2</v>
      </c>
      <c r="L190" s="4">
        <f>'1'!L190</f>
        <v>0.14903933777096745</v>
      </c>
      <c r="M190" s="4">
        <f>'1'!M190</f>
        <v>7.32045561951679E-2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0.18629917221370931</v>
      </c>
      <c r="S190" s="4">
        <f>'1'!S190</f>
        <v>0.11177950332822559</v>
      </c>
      <c r="T190" s="4">
        <f>'1'!T190</f>
        <v>9.1505695243959878E-2</v>
      </c>
      <c r="U190" s="4">
        <f>'1'!U190</f>
        <v>5.4903417146375921E-2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0.100898811077497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0.12612351384687126</v>
      </c>
      <c r="I191" s="4">
        <f>'1'!I191</f>
        <v>7.5674108308122753E-2</v>
      </c>
      <c r="J191" s="4">
        <f>'1'!J191</f>
        <v>0.1758338614154033</v>
      </c>
      <c r="K191" s="4">
        <f>'1'!K191</f>
        <v>8.4431499271215696E-2</v>
      </c>
      <c r="L191" s="4">
        <f>'1'!L191</f>
        <v>0.2054228966947925</v>
      </c>
      <c r="M191" s="4">
        <f>'1'!M191</f>
        <v>0.100898811077497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0.25677862086849063</v>
      </c>
      <c r="S191" s="4">
        <f>'1'!S191</f>
        <v>0.15406717252109436</v>
      </c>
      <c r="T191" s="4">
        <f>'1'!T191</f>
        <v>0.12612351384687126</v>
      </c>
      <c r="U191" s="4">
        <f>'1'!U191</f>
        <v>7.5674108308122753E-2</v>
      </c>
      <c r="V191" s="73">
        <f t="shared" si="3"/>
        <v>249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0.100929444367993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0.12616180545999126</v>
      </c>
      <c r="I192" s="4">
        <f>'1'!I192</f>
        <v>7.5697083275994753E-2</v>
      </c>
      <c r="J192" s="4">
        <f>'1'!J192</f>
        <v>0.25118109497276092</v>
      </c>
      <c r="K192" s="4">
        <f>'1'!K192</f>
        <v>0.12061156063127899</v>
      </c>
      <c r="L192" s="4">
        <f>'1'!L192</f>
        <v>0.20548526392391822</v>
      </c>
      <c r="M192" s="4">
        <f>'1'!M192</f>
        <v>0.100929444367993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0.2568565799048978</v>
      </c>
      <c r="S192" s="4">
        <f>'1'!S192</f>
        <v>0.15411394794293867</v>
      </c>
      <c r="T192" s="4">
        <f>'1'!T192</f>
        <v>0.12616180545999126</v>
      </c>
      <c r="U192" s="4">
        <f>'1'!U192</f>
        <v>7.5697083275994753E-2</v>
      </c>
      <c r="V192" s="73">
        <f t="shared" si="3"/>
        <v>249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0.13583256299292901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0.16979070374116126</v>
      </c>
      <c r="I193" s="4">
        <f>'1'!I193</f>
        <v>0.10187442224469676</v>
      </c>
      <c r="J193" s="4">
        <f>'1'!J193</f>
        <v>0.30628186354541176</v>
      </c>
      <c r="K193" s="4">
        <f>'1'!K193</f>
        <v>0.14706972098865401</v>
      </c>
      <c r="L193" s="4">
        <f>'1'!L193</f>
        <v>0.27654556339671732</v>
      </c>
      <c r="M193" s="4">
        <f>'1'!M193</f>
        <v>0.13583256299292901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0.34568195424589665</v>
      </c>
      <c r="S193" s="4">
        <f>'1'!S193</f>
        <v>0.20740917254753799</v>
      </c>
      <c r="T193" s="4">
        <f>'1'!T193</f>
        <v>0.16979070374116126</v>
      </c>
      <c r="U193" s="4">
        <f>'1'!U193</f>
        <v>0.10187442224469676</v>
      </c>
      <c r="V193" s="73">
        <f t="shared" si="3"/>
        <v>249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0.104923992676167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0.13115499084520876</v>
      </c>
      <c r="I194" s="4">
        <f>'1'!I194</f>
        <v>7.8692994507125247E-2</v>
      </c>
      <c r="J194" s="4">
        <f>'1'!J194</f>
        <v>0.30788083548103773</v>
      </c>
      <c r="K194" s="4">
        <f>'1'!K194</f>
        <v>0.14783751165611</v>
      </c>
      <c r="L194" s="4">
        <f>'1'!L194</f>
        <v>0.21361788387939154</v>
      </c>
      <c r="M194" s="4">
        <f>'1'!M194</f>
        <v>0.104923992676167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0.26702235484923942</v>
      </c>
      <c r="S194" s="4">
        <f>'1'!S194</f>
        <v>0.16021341290954366</v>
      </c>
      <c r="T194" s="4">
        <f>'1'!T194</f>
        <v>0.13115499084520876</v>
      </c>
      <c r="U194" s="4">
        <f>'1'!U194</f>
        <v>7.8692994507125247E-2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0.139024405206818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0.1737805065085225</v>
      </c>
      <c r="I195" s="4">
        <f>'1'!I195</f>
        <v>0.10426830390511349</v>
      </c>
      <c r="J195" s="4">
        <f>'1'!J195</f>
        <v>0.3244083980876572</v>
      </c>
      <c r="K195" s="4">
        <f>'1'!K195</f>
        <v>0.155773678665939</v>
      </c>
      <c r="L195" s="4">
        <f>'1'!L195</f>
        <v>0.28304393009071327</v>
      </c>
      <c r="M195" s="4">
        <f>'1'!M195</f>
        <v>0.139024405206818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0.35380491261339159</v>
      </c>
      <c r="S195" s="4">
        <f>'1'!S195</f>
        <v>0.21228294756803495</v>
      </c>
      <c r="T195" s="4">
        <f>'1'!T195</f>
        <v>0.1737805065085225</v>
      </c>
      <c r="U195" s="4">
        <f>'1'!U195</f>
        <v>0.10426830390511349</v>
      </c>
      <c r="V195" s="73">
        <f t="shared" si="3"/>
        <v>249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0.14378972810488899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0.17973716013111124</v>
      </c>
      <c r="I196" s="4">
        <f>'1'!I196</f>
        <v>0.10784229607866674</v>
      </c>
      <c r="J196" s="4">
        <f>'1'!J196</f>
        <v>0.31632625418330845</v>
      </c>
      <c r="K196" s="4">
        <f>'1'!K196</f>
        <v>0.15189281338961</v>
      </c>
      <c r="L196" s="4">
        <f>'1'!L196</f>
        <v>0.29274579300618314</v>
      </c>
      <c r="M196" s="4">
        <f>'1'!M196</f>
        <v>0.14378972810488899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0.36593224125772894</v>
      </c>
      <c r="S196" s="4">
        <f>'1'!S196</f>
        <v>0.21955934475463734</v>
      </c>
      <c r="T196" s="4">
        <f>'1'!T196</f>
        <v>0.17973716013111124</v>
      </c>
      <c r="U196" s="4">
        <f>'1'!U196</f>
        <v>0.10784229607866674</v>
      </c>
      <c r="V196" s="73">
        <f t="shared" si="3"/>
        <v>249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Gallic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0.52913319999999997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0.42736168666535401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0.53420210833169257</v>
      </c>
      <c r="I6" s="6">
        <f>'1'!I6</f>
        <v>0.32052126499901551</v>
      </c>
      <c r="J6" s="6">
        <f>'1'!J6</f>
        <v>0.43119776986414399</v>
      </c>
      <c r="K6" s="6">
        <f>'1'!K6</f>
        <v>2.7681041723926905</v>
      </c>
      <c r="L6" s="6">
        <f>'1'!L6</f>
        <v>0.42736168666535401</v>
      </c>
      <c r="M6" s="6">
        <f>'1'!M6</f>
        <v>1.6688262325906531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0.53420210833169257</v>
      </c>
      <c r="S6" s="6">
        <f>'1'!S6</f>
        <v>0.32052126499901551</v>
      </c>
      <c r="T6" s="6">
        <f>'1'!T6</f>
        <v>2.0860327907383165</v>
      </c>
      <c r="U6" s="6">
        <f>'1'!U6</f>
        <v>1.2516196744429897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0.41710061977511198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0.40960064149464898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0.43580650555164602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0.44525613549672699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0.46195270512738201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0.47204066852903998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0.47319190616892598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0.46443274438940901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0.46995833630093298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0.47451204885175202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0.473613929362385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0.46704477034416902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0.46775234323623499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0.48809889084274299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0.48186702266314901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0.46679734540018297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0.472664362935585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0.47863502072545799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0.46963163201802199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0.47987422124569401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0.48924947022781101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0.61156183778476381</v>
      </c>
      <c r="I27" s="4">
        <f>'1'!I27</f>
        <v>0.36693710267085827</v>
      </c>
      <c r="J27" s="4">
        <f>'1'!J27</f>
        <v>0.95440565586985782</v>
      </c>
      <c r="K27" s="4">
        <f>'1'!K27</f>
        <v>0.45828431332487901</v>
      </c>
      <c r="L27" s="4">
        <f>'1'!L27</f>
        <v>0.99607757819263654</v>
      </c>
      <c r="M27" s="4">
        <f>'1'!M27</f>
        <v>0.48924947022781101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1.2450969727407957</v>
      </c>
      <c r="S27" s="4">
        <f>'1'!S27</f>
        <v>0.7470581836444774</v>
      </c>
      <c r="T27" s="4">
        <f>'1'!T27</f>
        <v>0.61156183778476381</v>
      </c>
      <c r="U27" s="4">
        <f>'1'!U27</f>
        <v>0.36693710267085827</v>
      </c>
      <c r="V27" s="13">
        <f>$AH$43</f>
        <v>216</v>
      </c>
      <c r="W27" s="6" t="str">
        <f>'1'!W27</f>
        <v>FAIL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0.47616251776053398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0.59520314720066747</v>
      </c>
      <c r="I28" s="4">
        <f>'1'!I28</f>
        <v>0.35712188832040048</v>
      </c>
      <c r="J28" s="4">
        <f>'1'!J28</f>
        <v>0.9790819857188352</v>
      </c>
      <c r="K28" s="4">
        <f>'1'!K28</f>
        <v>0.47013333665229201</v>
      </c>
      <c r="L28" s="4">
        <f>'1'!L28</f>
        <v>0.9694334616165724</v>
      </c>
      <c r="M28" s="4">
        <f>'1'!M28</f>
        <v>0.47616251776053398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1.2117918270207155</v>
      </c>
      <c r="S28" s="4">
        <f>'1'!S28</f>
        <v>0.72707509621242927</v>
      </c>
      <c r="T28" s="4">
        <f>'1'!T28</f>
        <v>0.59520314720066747</v>
      </c>
      <c r="U28" s="4">
        <f>'1'!U28</f>
        <v>0.35712188832040048</v>
      </c>
      <c r="V28" s="13">
        <f t="shared" ref="V28:V46" si="0">$AH$43</f>
        <v>216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0.47864794312793402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0.59830992890991752</v>
      </c>
      <c r="I29" s="4">
        <f>'1'!I29</f>
        <v>0.35898595734595051</v>
      </c>
      <c r="J29" s="4">
        <f>'1'!J29</f>
        <v>0.9861964268928447</v>
      </c>
      <c r="K29" s="4">
        <f>'1'!K29</f>
        <v>0.47354953265665201</v>
      </c>
      <c r="L29" s="4">
        <f>'1'!L29</f>
        <v>0.97449361319851602</v>
      </c>
      <c r="M29" s="4">
        <f>'1'!M29</f>
        <v>0.47864794312793402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1.218117016498145</v>
      </c>
      <c r="S29" s="4">
        <f>'1'!S29</f>
        <v>0.73087020989888707</v>
      </c>
      <c r="T29" s="4">
        <f>'1'!T29</f>
        <v>0.59830992890991752</v>
      </c>
      <c r="U29" s="4">
        <f>'1'!U29</f>
        <v>0.35898595734595051</v>
      </c>
      <c r="V29" s="13">
        <f t="shared" si="0"/>
        <v>216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0.48056172392542501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0.60070215490678125</v>
      </c>
      <c r="I30" s="4">
        <f>'1'!I30</f>
        <v>0.36042129294406877</v>
      </c>
      <c r="J30" s="4">
        <f>'1'!J30</f>
        <v>1</v>
      </c>
      <c r="K30" s="4">
        <f>'1'!K30</f>
        <v>0.48017770065202803</v>
      </c>
      <c r="L30" s="4">
        <f>'1'!L30</f>
        <v>0.97838993656309481</v>
      </c>
      <c r="M30" s="4">
        <f>'1'!M30</f>
        <v>0.48056172392542501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1.2229874207038685</v>
      </c>
      <c r="S30" s="4">
        <f>'1'!S30</f>
        <v>0.73379245242232116</v>
      </c>
      <c r="T30" s="4">
        <f>'1'!T30</f>
        <v>0.60070215490678125</v>
      </c>
      <c r="U30" s="4">
        <f>'1'!U30</f>
        <v>0.36042129294406877</v>
      </c>
      <c r="V30" s="13">
        <f t="shared" si="0"/>
        <v>216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0.478337827081185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0.59792228385148127</v>
      </c>
      <c r="I31" s="4">
        <f>'1'!I31</f>
        <v>0.35875337031088872</v>
      </c>
      <c r="J31" s="4">
        <f>'1'!J31</f>
        <v>0.9969657325140806</v>
      </c>
      <c r="K31" s="4">
        <f>'1'!K31</f>
        <v>0.47872071306747599</v>
      </c>
      <c r="L31" s="4">
        <f>'1'!L31</f>
        <v>0.97386223869613675</v>
      </c>
      <c r="M31" s="4">
        <f>'1'!M31</f>
        <v>0.478337827081185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1.2173277983701709</v>
      </c>
      <c r="S31" s="4">
        <f>'1'!S31</f>
        <v>0.73039667902210259</v>
      </c>
      <c r="T31" s="4">
        <f>'1'!T31</f>
        <v>0.59792228385148127</v>
      </c>
      <c r="U31" s="4">
        <f>'1'!U31</f>
        <v>0.35875337031088872</v>
      </c>
      <c r="V31" s="13">
        <f t="shared" si="0"/>
        <v>216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0.49117606995586099</v>
      </c>
      <c r="D32" s="3" t="e">
        <f>'1'!D32</f>
        <v>#N/A</v>
      </c>
      <c r="E32" s="47" t="e">
        <f>'1'!E32</f>
        <v>#N/A</v>
      </c>
      <c r="F32" s="3">
        <f>'1'!F32</f>
        <v>0.49117606995586099</v>
      </c>
      <c r="G32" s="47">
        <f>'1'!G32</f>
        <v>216</v>
      </c>
      <c r="H32" s="4">
        <f>'1'!H32</f>
        <v>0.61397008744482628</v>
      </c>
      <c r="I32" s="4">
        <f>'1'!I32</f>
        <v>0.36838205246689576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0.49117606995586099</v>
      </c>
      <c r="N32" s="3" t="e">
        <f>'1'!N32</f>
        <v>#N/A</v>
      </c>
      <c r="O32" s="3" t="e">
        <f>'1'!O32</f>
        <v>#N/A</v>
      </c>
      <c r="P32" s="3">
        <f>'1'!P32</f>
        <v>1</v>
      </c>
      <c r="Q32" s="3" t="e">
        <f>'1'!Q32</f>
        <v>#N/A</v>
      </c>
      <c r="R32" s="4">
        <f>'1'!R32</f>
        <v>1.25</v>
      </c>
      <c r="S32" s="4">
        <f>'1'!S32</f>
        <v>0.75</v>
      </c>
      <c r="T32" s="4">
        <f>'1'!T32</f>
        <v>0.61397008744482628</v>
      </c>
      <c r="U32" s="4">
        <f>'1'!U32</f>
        <v>0.36838205246689576</v>
      </c>
      <c r="V32" s="13">
        <f t="shared" si="0"/>
        <v>216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0.49062585043993701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0.6132823130499212</v>
      </c>
      <c r="I33" s="4">
        <f>'1'!I33</f>
        <v>0.36796938782995275</v>
      </c>
      <c r="J33" s="4">
        <f>'1'!J33</f>
        <v>0.96647506418207096</v>
      </c>
      <c r="K33" s="4">
        <f>'1'!K33</f>
        <v>0.464079774056468</v>
      </c>
      <c r="L33" s="4">
        <f>'1'!L33</f>
        <v>0.99887979168860286</v>
      </c>
      <c r="M33" s="4">
        <f>'1'!M33</f>
        <v>0.49062585043993701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1.2485997396107535</v>
      </c>
      <c r="S33" s="4">
        <f>'1'!S33</f>
        <v>0.74915984376645217</v>
      </c>
      <c r="T33" s="4">
        <f>'1'!T33</f>
        <v>0.6132823130499212</v>
      </c>
      <c r="U33" s="4">
        <f>'1'!U33</f>
        <v>0.36796938782995275</v>
      </c>
      <c r="V33" s="13">
        <f t="shared" si="0"/>
        <v>216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0.46863457294738697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0.58579321618423374</v>
      </c>
      <c r="I34" s="4">
        <f>'1'!I34</f>
        <v>0.3514759297105402</v>
      </c>
      <c r="J34" s="4">
        <f>'1'!J34</f>
        <v>0.95177223032346547</v>
      </c>
      <c r="K34" s="4">
        <f>'1'!K34</f>
        <v>0.45701980110117402</v>
      </c>
      <c r="L34" s="4">
        <f>'1'!L34</f>
        <v>0.9541070944060861</v>
      </c>
      <c r="M34" s="4">
        <f>'1'!M34</f>
        <v>0.46863457294738697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1.1926338680076076</v>
      </c>
      <c r="S34" s="4">
        <f>'1'!S34</f>
        <v>0.71558032080456457</v>
      </c>
      <c r="T34" s="4">
        <f>'1'!T34</f>
        <v>0.58579321618423374</v>
      </c>
      <c r="U34" s="4">
        <f>'1'!U34</f>
        <v>0.3514759297105402</v>
      </c>
      <c r="V34" s="13">
        <f t="shared" si="0"/>
        <v>216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0.44418119489151198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0.55522649361439003</v>
      </c>
      <c r="I35" s="4">
        <f>'1'!I35</f>
        <v>0.33313589616863398</v>
      </c>
      <c r="J35" s="4">
        <f>'1'!J35</f>
        <v>0.9075406331240895</v>
      </c>
      <c r="K35" s="4">
        <f>'1'!K35</f>
        <v>0.43578077446181102</v>
      </c>
      <c r="L35" s="4">
        <f>'1'!L35</f>
        <v>0.90432173320542242</v>
      </c>
      <c r="M35" s="4">
        <f>'1'!M35</f>
        <v>0.44418119489151198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1.130402166506778</v>
      </c>
      <c r="S35" s="4">
        <f>'1'!S35</f>
        <v>0.67824129990406679</v>
      </c>
      <c r="T35" s="4">
        <f>'1'!T35</f>
        <v>0.55522649361439003</v>
      </c>
      <c r="U35" s="4">
        <f>'1'!U35</f>
        <v>0.33313589616863398</v>
      </c>
      <c r="V35" s="13">
        <f t="shared" si="0"/>
        <v>216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0.422284606267743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0.52785575783467875</v>
      </c>
      <c r="I36" s="4">
        <f>'1'!I36</f>
        <v>0.31671345470080725</v>
      </c>
      <c r="J36" s="4">
        <f>'1'!J36</f>
        <v>0.86059691712564279</v>
      </c>
      <c r="K36" s="4">
        <f>'1'!K36</f>
        <v>0.41323944885361502</v>
      </c>
      <c r="L36" s="4">
        <f>'1'!L36</f>
        <v>0.85974181581299591</v>
      </c>
      <c r="M36" s="4">
        <f>'1'!M36</f>
        <v>0.422284606267743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1.0746772697662448</v>
      </c>
      <c r="S36" s="4">
        <f>'1'!S36</f>
        <v>0.64480636185974693</v>
      </c>
      <c r="T36" s="4">
        <f>'1'!T36</f>
        <v>0.52785575783467875</v>
      </c>
      <c r="U36" s="4">
        <f>'1'!U36</f>
        <v>0.31671345470080725</v>
      </c>
      <c r="V36" s="13">
        <f t="shared" si="0"/>
        <v>216</v>
      </c>
      <c r="W36" s="6" t="str">
        <f>'1'!W36</f>
        <v>W/IN 98%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0.395270051517781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0.49408756439722623</v>
      </c>
      <c r="I37" s="4">
        <f>'1'!I37</f>
        <v>0.29645253863833576</v>
      </c>
      <c r="J37" s="4">
        <f>'1'!J37</f>
        <v>0.80811602764895518</v>
      </c>
      <c r="K37" s="4">
        <f>'1'!K37</f>
        <v>0.38803929601652598</v>
      </c>
      <c r="L37" s="4">
        <f>'1'!L37</f>
        <v>0.80474207864666847</v>
      </c>
      <c r="M37" s="4">
        <f>'1'!M37</f>
        <v>0.395270051517781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1.0059275983083356</v>
      </c>
      <c r="S37" s="4">
        <f>'1'!S37</f>
        <v>0.60355655898500138</v>
      </c>
      <c r="T37" s="4">
        <f>'1'!T37</f>
        <v>0.49408756439722623</v>
      </c>
      <c r="U37" s="4">
        <f>'1'!U37</f>
        <v>0.29645253863833576</v>
      </c>
      <c r="V37" s="13">
        <f t="shared" si="0"/>
        <v>216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0.37946944164080199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0.47433680205100248</v>
      </c>
      <c r="I38" s="4">
        <f>'1'!I38</f>
        <v>0.28460208123060149</v>
      </c>
      <c r="J38" s="4">
        <f>'1'!J38</f>
        <v>0.75971501815671061</v>
      </c>
      <c r="K38" s="4">
        <f>'1'!K38</f>
        <v>0.36479821056930301</v>
      </c>
      <c r="L38" s="4">
        <f>'1'!L38</f>
        <v>0.77257314607143346</v>
      </c>
      <c r="M38" s="4">
        <f>'1'!M38</f>
        <v>0.37946944164080199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0.96571643258929185</v>
      </c>
      <c r="S38" s="4">
        <f>'1'!S38</f>
        <v>0.57942985955357507</v>
      </c>
      <c r="T38" s="4">
        <f>'1'!T38</f>
        <v>0.47433680205100248</v>
      </c>
      <c r="U38" s="4">
        <f>'1'!U38</f>
        <v>0.28460208123060149</v>
      </c>
      <c r="V38" s="13">
        <f t="shared" si="0"/>
        <v>216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0.37226864584373298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0.46533580730466623</v>
      </c>
      <c r="I39" s="4">
        <f>'1'!I39</f>
        <v>0.27920148438279974</v>
      </c>
      <c r="J39" s="4">
        <f>'1'!J39</f>
        <v>0.71133189842610289</v>
      </c>
      <c r="K39" s="4">
        <f>'1'!K39</f>
        <v>0.34156571538668801</v>
      </c>
      <c r="L39" s="4">
        <f>'1'!L39</f>
        <v>0.75791283129323983</v>
      </c>
      <c r="M39" s="4">
        <f>'1'!M39</f>
        <v>0.37226864584373298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0.94739103911654976</v>
      </c>
      <c r="S39" s="4">
        <f>'1'!S39</f>
        <v>0.5684346234699299</v>
      </c>
      <c r="T39" s="4">
        <f>'1'!T39</f>
        <v>0.46533580730466623</v>
      </c>
      <c r="U39" s="4">
        <f>'1'!U39</f>
        <v>0.27920148438279974</v>
      </c>
      <c r="V39" s="13">
        <f t="shared" si="0"/>
        <v>216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0.35570347659820101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0.44462934574775126</v>
      </c>
      <c r="I40" s="4">
        <f>'1'!I40</f>
        <v>0.26677760744865076</v>
      </c>
      <c r="J40" s="4">
        <f>'1'!J40</f>
        <v>0.67845713400885532</v>
      </c>
      <c r="K40" s="4">
        <f>'1'!K40</f>
        <v>0.32577998659933699</v>
      </c>
      <c r="L40" s="4">
        <f>'1'!L40</f>
        <v>0.72418730951238308</v>
      </c>
      <c r="M40" s="4">
        <f>'1'!M40</f>
        <v>0.35570347659820101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0.90523413689047882</v>
      </c>
      <c r="S40" s="4">
        <f>'1'!S40</f>
        <v>0.54314048213428734</v>
      </c>
      <c r="T40" s="4">
        <f>'1'!T40</f>
        <v>0.44462934574775126</v>
      </c>
      <c r="U40" s="4">
        <f>'1'!U40</f>
        <v>0.26677760744865076</v>
      </c>
      <c r="V40" s="13">
        <f t="shared" si="0"/>
        <v>216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0.34686245899357698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0.43357807374197121</v>
      </c>
      <c r="I41" s="4">
        <f>'1'!I41</f>
        <v>0.26014684424518275</v>
      </c>
      <c r="J41" s="4">
        <f>'1'!J41</f>
        <v>0.64310664787688487</v>
      </c>
      <c r="K41" s="4">
        <f>'1'!K41</f>
        <v>0.30880547145155601</v>
      </c>
      <c r="L41" s="4">
        <f>'1'!L41</f>
        <v>0.7061876182704655</v>
      </c>
      <c r="M41" s="4">
        <f>'1'!M41</f>
        <v>0.34686245899357698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0.88273452283808185</v>
      </c>
      <c r="S41" s="4">
        <f>'1'!S41</f>
        <v>0.52964071370284915</v>
      </c>
      <c r="T41" s="4">
        <f>'1'!T41</f>
        <v>0.43357807374197121</v>
      </c>
      <c r="U41" s="4">
        <f>'1'!U41</f>
        <v>0.26014684424518275</v>
      </c>
      <c r="V41" s="13">
        <f t="shared" si="0"/>
        <v>216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0.49117606995586099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0.31790293479839299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0.39737866849799125</v>
      </c>
      <c r="I42" s="4">
        <f>'1'!I42</f>
        <v>0.23842720109879473</v>
      </c>
      <c r="J42" s="4">
        <f>'1'!J42</f>
        <v>0.61787650628188528</v>
      </c>
      <c r="K42" s="4">
        <f>'1'!K42</f>
        <v>0.29669052007334401</v>
      </c>
      <c r="L42" s="4">
        <f>'1'!L42</f>
        <v>0.64722805984208687</v>
      </c>
      <c r="M42" s="4">
        <f>'1'!M42</f>
        <v>0.31790293479839299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0.80903507480260861</v>
      </c>
      <c r="S42" s="4">
        <f>'1'!S42</f>
        <v>0.48542104488156512</v>
      </c>
      <c r="T42" s="4">
        <f>'1'!T42</f>
        <v>0.39737866849799125</v>
      </c>
      <c r="U42" s="4">
        <f>'1'!U42</f>
        <v>0.23842720109879473</v>
      </c>
      <c r="V42" s="13">
        <f t="shared" si="0"/>
        <v>216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0.32566301031052303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0.40707876288815381</v>
      </c>
      <c r="I43" s="4">
        <f>'1'!I43</f>
        <v>0.24424725773289227</v>
      </c>
      <c r="J43" s="4">
        <f>'1'!J43</f>
        <v>0.61635248596466674</v>
      </c>
      <c r="K43" s="4">
        <f>'1'!K43</f>
        <v>0.29595871950167502</v>
      </c>
      <c r="L43" s="4">
        <f>'1'!L43</f>
        <v>0.66302702886113407</v>
      </c>
      <c r="M43" s="4">
        <f>'1'!M43</f>
        <v>0.32566301031052303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0.82878378607641756</v>
      </c>
      <c r="S43" s="4">
        <f>'1'!S43</f>
        <v>0.49727027164585058</v>
      </c>
      <c r="T43" s="4">
        <f>'1'!T43</f>
        <v>0.40707876288815381</v>
      </c>
      <c r="U43" s="4">
        <f>'1'!U43</f>
        <v>0.24424725773289227</v>
      </c>
      <c r="V43" s="13">
        <f t="shared" si="0"/>
        <v>216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0.342407163862264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0.42800895482782997</v>
      </c>
      <c r="I44" s="4">
        <f>'1'!I44</f>
        <v>0.25680537289669803</v>
      </c>
      <c r="J44" s="4">
        <f>'1'!J44</f>
        <v>0.6136269912801845</v>
      </c>
      <c r="K44" s="4">
        <f>'1'!K44</f>
        <v>0.29464999773094103</v>
      </c>
      <c r="L44" s="4">
        <f>'1'!L44</f>
        <v>0.69711695012551012</v>
      </c>
      <c r="M44" s="4">
        <f>'1'!M44</f>
        <v>0.342407163862264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0.87139618765688764</v>
      </c>
      <c r="S44" s="4">
        <f>'1'!S44</f>
        <v>0.52283771259413259</v>
      </c>
      <c r="T44" s="4">
        <f>'1'!T44</f>
        <v>0.42800895482782997</v>
      </c>
      <c r="U44" s="4">
        <f>'1'!U44</f>
        <v>0.25680537289669803</v>
      </c>
      <c r="V44" s="13">
        <f t="shared" si="0"/>
        <v>216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0.34831643485772101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0.43539554357215127</v>
      </c>
      <c r="I45" s="4">
        <f>'1'!I45</f>
        <v>0.26123732614329076</v>
      </c>
      <c r="J45" s="4">
        <f>'1'!J45</f>
        <v>0.59751736343305606</v>
      </c>
      <c r="K45" s="4">
        <f>'1'!K45</f>
        <v>0.28691451367294701</v>
      </c>
      <c r="L45" s="4">
        <f>'1'!L45</f>
        <v>0.70914781106706226</v>
      </c>
      <c r="M45" s="4">
        <f>'1'!M45</f>
        <v>0.34831643485772101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0.8864347638338278</v>
      </c>
      <c r="S45" s="4">
        <f>'1'!S45</f>
        <v>0.53186085830029672</v>
      </c>
      <c r="T45" s="4">
        <f>'1'!T45</f>
        <v>0.43539554357215127</v>
      </c>
      <c r="U45" s="4">
        <f>'1'!U45</f>
        <v>0.26123732614329076</v>
      </c>
      <c r="V45" s="13">
        <f t="shared" si="0"/>
        <v>216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0.33780945310882099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0.42226181638602622</v>
      </c>
      <c r="I46" s="4">
        <f>'1'!I46</f>
        <v>0.25335708983161576</v>
      </c>
      <c r="J46" s="4">
        <f>'1'!J46</f>
        <v>0.58895223465480318</v>
      </c>
      <c r="K46" s="4">
        <f>'1'!K46</f>
        <v>0.28280172983041701</v>
      </c>
      <c r="L46" s="4">
        <f>'1'!L46</f>
        <v>0.68775633377085721</v>
      </c>
      <c r="M46" s="4">
        <f>'1'!M46</f>
        <v>0.33780945310882099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0.85969541721357157</v>
      </c>
      <c r="S46" s="4">
        <f>'1'!S46</f>
        <v>0.51581725032814285</v>
      </c>
      <c r="T46" s="4">
        <f>'1'!T46</f>
        <v>0.42226181638602622</v>
      </c>
      <c r="U46" s="4">
        <f>'1'!U46</f>
        <v>0.25335708983161576</v>
      </c>
      <c r="V46" s="13">
        <f t="shared" si="0"/>
        <v>216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0.35425575948666499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0.44281969935833121</v>
      </c>
      <c r="I47" s="4">
        <f>'1'!I47</f>
        <v>0.26569181961499877</v>
      </c>
      <c r="J47" s="4">
        <f>'1'!J47</f>
        <v>0.60577484821824679</v>
      </c>
      <c r="K47" s="4">
        <f>'1'!K47</f>
        <v>0.29087957373026901</v>
      </c>
      <c r="L47" s="4">
        <f>'1'!L47</f>
        <v>0.72123985909675903</v>
      </c>
      <c r="M47" s="4">
        <f>'1'!M47</f>
        <v>0.35425575948666499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0.90154982387094873</v>
      </c>
      <c r="S47" s="4">
        <f>'1'!S47</f>
        <v>0.54092989432256933</v>
      </c>
      <c r="T47" s="4">
        <f>'1'!T47</f>
        <v>0.44281969935833121</v>
      </c>
      <c r="U47" s="4">
        <f>'1'!U47</f>
        <v>0.26569181961499877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0.36067803435030299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0.45084754293787876</v>
      </c>
      <c r="I48" s="4">
        <f>'1'!I48</f>
        <v>0.27050852576272721</v>
      </c>
      <c r="J48" s="4">
        <f>'1'!J48</f>
        <v>0.6227428442179368</v>
      </c>
      <c r="K48" s="4">
        <f>'1'!K48</f>
        <v>0.29902722703407297</v>
      </c>
      <c r="L48" s="4">
        <f>'1'!L48</f>
        <v>0.73431515990328067</v>
      </c>
      <c r="M48" s="4">
        <f>'1'!M48</f>
        <v>0.36067803435030299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0.91789394987910078</v>
      </c>
      <c r="S48" s="4">
        <f>'1'!S48</f>
        <v>0.55073636992746056</v>
      </c>
      <c r="T48" s="4">
        <f>'1'!T48</f>
        <v>0.45084754293787876</v>
      </c>
      <c r="U48" s="4">
        <f>'1'!U48</f>
        <v>0.27050852576272721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0.36655252020757201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0.45819065025946504</v>
      </c>
      <c r="I49" s="4">
        <f>'1'!I49</f>
        <v>0.27491439015567898</v>
      </c>
      <c r="J49" s="4">
        <f>'1'!J49</f>
        <v>0.64553278114269064</v>
      </c>
      <c r="K49" s="4">
        <f>'1'!K49</f>
        <v>0.30997044654460598</v>
      </c>
      <c r="L49" s="4">
        <f>'1'!L49</f>
        <v>0.74627520074524778</v>
      </c>
      <c r="M49" s="4">
        <f>'1'!M49</f>
        <v>0.36655252020757201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0.93284400093155972</v>
      </c>
      <c r="S49" s="4">
        <f>'1'!S49</f>
        <v>0.55970640055893583</v>
      </c>
      <c r="T49" s="4">
        <f>'1'!T49</f>
        <v>0.45819065025946504</v>
      </c>
      <c r="U49" s="4">
        <f>'1'!U49</f>
        <v>0.27491439015567898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0.37894800297867398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0.47368500372334249</v>
      </c>
      <c r="I50" s="4">
        <f>'1'!I50</f>
        <v>0.28421100223400547</v>
      </c>
      <c r="J50" s="4">
        <f>'1'!J50</f>
        <v>0.67427811076671373</v>
      </c>
      <c r="K50" s="4">
        <f>'1'!K50</f>
        <v>0.32377331282795402</v>
      </c>
      <c r="L50" s="4">
        <f>'1'!L50</f>
        <v>0.77151153355807378</v>
      </c>
      <c r="M50" s="4">
        <f>'1'!M50</f>
        <v>0.37894800297867398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0.96438941694759217</v>
      </c>
      <c r="S50" s="4">
        <f>'1'!S50</f>
        <v>0.57863365016855539</v>
      </c>
      <c r="T50" s="4">
        <f>'1'!T50</f>
        <v>0.47368500372334249</v>
      </c>
      <c r="U50" s="4">
        <f>'1'!U50</f>
        <v>0.28421100223400547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0.39845674782034901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0.49807093477543629</v>
      </c>
      <c r="I51" s="4">
        <f>'1'!I51</f>
        <v>0.29884256086526173</v>
      </c>
      <c r="J51" s="4">
        <f>'1'!J51</f>
        <v>0.69819729237096151</v>
      </c>
      <c r="K51" s="4">
        <f>'1'!K51</f>
        <v>0.33525877045216002</v>
      </c>
      <c r="L51" s="4">
        <f>'1'!L51</f>
        <v>0.81122996862643559</v>
      </c>
      <c r="M51" s="4">
        <f>'1'!M51</f>
        <v>0.39845674782034901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1.0140374607830445</v>
      </c>
      <c r="S51" s="4">
        <f>'1'!S51</f>
        <v>0.60842247646982672</v>
      </c>
      <c r="T51" s="4">
        <f>'1'!T51</f>
        <v>0.49807093477543629</v>
      </c>
      <c r="U51" s="4">
        <f>'1'!U51</f>
        <v>0.29884256086526173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0.39460027786082802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0.49325034732603501</v>
      </c>
      <c r="I52" s="4">
        <f>'1'!I52</f>
        <v>0.29595020839562103</v>
      </c>
      <c r="J52" s="4">
        <f>'1'!J52</f>
        <v>0.73664070593403574</v>
      </c>
      <c r="K52" s="4">
        <f>'1'!K52</f>
        <v>0.35371844038209199</v>
      </c>
      <c r="L52" s="4">
        <f>'1'!L52</f>
        <v>0.8033784664963185</v>
      </c>
      <c r="M52" s="4">
        <f>'1'!M52</f>
        <v>0.39460027786082802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1.0042230831203982</v>
      </c>
      <c r="S52" s="4">
        <f>'1'!S52</f>
        <v>0.6025338498722389</v>
      </c>
      <c r="T52" s="4">
        <f>'1'!T52</f>
        <v>0.49325034732603501</v>
      </c>
      <c r="U52" s="4">
        <f>'1'!U52</f>
        <v>0.29595020839562103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0.43918433133793899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0.54898041417242371</v>
      </c>
      <c r="I53" s="4">
        <f>'1'!I53</f>
        <v>0.32938824850345427</v>
      </c>
      <c r="J53" s="4">
        <f>'1'!J53</f>
        <v>0.79215817836811808</v>
      </c>
      <c r="K53" s="4">
        <f>'1'!K53</f>
        <v>0.38037669264150198</v>
      </c>
      <c r="L53" s="4">
        <f>'1'!L53</f>
        <v>0.89414846976850049</v>
      </c>
      <c r="M53" s="4">
        <f>'1'!M53</f>
        <v>0.43918433133793899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1.1176855872106257</v>
      </c>
      <c r="S53" s="4">
        <f>'1'!S53</f>
        <v>0.67061135232637537</v>
      </c>
      <c r="T53" s="4">
        <f>'1'!T53</f>
        <v>0.54898041417242371</v>
      </c>
      <c r="U53" s="4">
        <f>'1'!U53</f>
        <v>0.32938824850345427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0.49838503583060301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0.62298129478825381</v>
      </c>
      <c r="I54" s="4">
        <f>'1'!I54</f>
        <v>0.37378877687295226</v>
      </c>
      <c r="J54" s="4">
        <f>'1'!J54</f>
        <v>0.85757850344207331</v>
      </c>
      <c r="K54" s="4">
        <f>'1'!K54</f>
        <v>0.41179007391142203</v>
      </c>
      <c r="L54" s="4">
        <f>'1'!L54</f>
        <v>1.014676948482832</v>
      </c>
      <c r="M54" s="4">
        <f>'1'!M54</f>
        <v>0.49838503583060301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1.2683461856035398</v>
      </c>
      <c r="S54" s="4">
        <f>'1'!S54</f>
        <v>0.76100771136212397</v>
      </c>
      <c r="T54" s="4">
        <f>'1'!T54</f>
        <v>0.62298129478825381</v>
      </c>
      <c r="U54" s="4">
        <f>'1'!U54</f>
        <v>0.37378877687295226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0.52168388185904602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0.65210485232380755</v>
      </c>
      <c r="I55" s="4">
        <f>'1'!I55</f>
        <v>0.39126291139428448</v>
      </c>
      <c r="J55" s="4">
        <f>'1'!J55</f>
        <v>0.93313194724129189</v>
      </c>
      <c r="K55" s="4">
        <f>'1'!K55</f>
        <v>0.44806915283127302</v>
      </c>
      <c r="L55" s="4">
        <f>'1'!L55</f>
        <v>1.062111763518786</v>
      </c>
      <c r="M55" s="4">
        <f>'1'!M55</f>
        <v>0.52168388185904602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1.3276397043984824</v>
      </c>
      <c r="S55" s="4">
        <f>'1'!S55</f>
        <v>0.79658382263908956</v>
      </c>
      <c r="T55" s="4">
        <f>'1'!T55</f>
        <v>0.65210485232380755</v>
      </c>
      <c r="U55" s="4">
        <f>'1'!U55</f>
        <v>0.39126291139428448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0.55132053485191002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0.68915066856488749</v>
      </c>
      <c r="I56" s="4">
        <f>'1'!I56</f>
        <v>0.41349040113893254</v>
      </c>
      <c r="J56" s="4">
        <f>'1'!J56</f>
        <v>1.0252288868301862</v>
      </c>
      <c r="K56" s="4">
        <f>'1'!K56</f>
        <v>0.49229204952015698</v>
      </c>
      <c r="L56" s="4">
        <f>'1'!L56</f>
        <v>1.1224499086477358</v>
      </c>
      <c r="M56" s="4">
        <f>'1'!M56</f>
        <v>0.55132053485191002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1.4030623858096698</v>
      </c>
      <c r="S56" s="4">
        <f>'1'!S56</f>
        <v>0.84183743148580181</v>
      </c>
      <c r="T56" s="4">
        <f>'1'!T56</f>
        <v>0.68915066856488749</v>
      </c>
      <c r="U56" s="4">
        <f>'1'!U56</f>
        <v>0.41349040113893254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0.60889926560547003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0.76112408200683757</v>
      </c>
      <c r="I57" s="4">
        <f>'1'!I57</f>
        <v>0.45667444920410249</v>
      </c>
      <c r="J57" s="4">
        <f>'1'!J57</f>
        <v>1.1294783422422687</v>
      </c>
      <c r="K57" s="4">
        <f>'1'!K57</f>
        <v>0.54235031331415695</v>
      </c>
      <c r="L57" s="4">
        <f>'1'!L57</f>
        <v>1.2396761626847745</v>
      </c>
      <c r="M57" s="4">
        <f>'1'!M57</f>
        <v>0.60889926560547003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1.5495952033559681</v>
      </c>
      <c r="S57" s="4">
        <f>'1'!S57</f>
        <v>0.92975712201358096</v>
      </c>
      <c r="T57" s="4">
        <f>'1'!T57</f>
        <v>0.76112408200683757</v>
      </c>
      <c r="U57" s="4">
        <f>'1'!U57</f>
        <v>0.45667444920410249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0.67835906297966397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0.84794882872457999</v>
      </c>
      <c r="I58" s="4">
        <f>'1'!I58</f>
        <v>0.50876929723474795</v>
      </c>
      <c r="J58" s="4">
        <f>'1'!J58</f>
        <v>1.2368226481328517</v>
      </c>
      <c r="K58" s="4">
        <f>'1'!K58</f>
        <v>0.59389465529478502</v>
      </c>
      <c r="L58" s="4">
        <f>'1'!L58</f>
        <v>1.381091434362069</v>
      </c>
      <c r="M58" s="4">
        <f>'1'!M58</f>
        <v>0.67835906297966397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1.7263642929525864</v>
      </c>
      <c r="S58" s="4">
        <f>'1'!S58</f>
        <v>1.0358185757715517</v>
      </c>
      <c r="T58" s="4">
        <f>'1'!T58</f>
        <v>0.84794882872457999</v>
      </c>
      <c r="U58" s="4">
        <f>'1'!U58</f>
        <v>0.50876929723474795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0.74193797770674597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0.92742247213343243</v>
      </c>
      <c r="I59" s="4">
        <f>'1'!I59</f>
        <v>0.5564534832800595</v>
      </c>
      <c r="J59" s="4">
        <f>'1'!J59</f>
        <v>1.3574383088125963</v>
      </c>
      <c r="K59" s="4">
        <f>'1'!K59</f>
        <v>0.65181160590261</v>
      </c>
      <c r="L59" s="4">
        <f>'1'!L59</f>
        <v>1.5105336417823032</v>
      </c>
      <c r="M59" s="4">
        <f>'1'!M59</f>
        <v>0.74193797770674597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1.8881670522278791</v>
      </c>
      <c r="S59" s="4">
        <f>'1'!S59</f>
        <v>1.1329002313367273</v>
      </c>
      <c r="T59" s="4">
        <f>'1'!T59</f>
        <v>0.92742247213343243</v>
      </c>
      <c r="U59" s="4">
        <f>'1'!U59</f>
        <v>0.5564534832800595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0.81810668327432801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1.02263335409291</v>
      </c>
      <c r="I60" s="4">
        <f>'1'!I60</f>
        <v>0.613580012455746</v>
      </c>
      <c r="J60" s="4">
        <f>'1'!J60</f>
        <v>1.5172576248882352</v>
      </c>
      <c r="K60" s="4">
        <f>'1'!K60</f>
        <v>0.72855327761558997</v>
      </c>
      <c r="L60" s="4">
        <f>'1'!L60</f>
        <v>1.6656077796050739</v>
      </c>
      <c r="M60" s="4">
        <f>'1'!M60</f>
        <v>0.81810668327432801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2.0820097245063423</v>
      </c>
      <c r="S60" s="4">
        <f>'1'!S60</f>
        <v>1.2492058347038055</v>
      </c>
      <c r="T60" s="4">
        <f>'1'!T60</f>
        <v>1.02263335409291</v>
      </c>
      <c r="U60" s="4">
        <f>'1'!U60</f>
        <v>0.613580012455746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0.87196599121364904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1.0899574890170614</v>
      </c>
      <c r="I61" s="4">
        <f>'1'!I61</f>
        <v>0.65397449341023672</v>
      </c>
      <c r="J61" s="4">
        <f>'1'!J61</f>
        <v>1.6464165019492998</v>
      </c>
      <c r="K61" s="4">
        <f>'1'!K61</f>
        <v>0.79057249022156995</v>
      </c>
      <c r="L61" s="4">
        <f>'1'!L61</f>
        <v>1.7752615498796744</v>
      </c>
      <c r="M61" s="4">
        <f>'1'!M61</f>
        <v>0.87196599121364904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2.2190769373495929</v>
      </c>
      <c r="S61" s="4">
        <f>'1'!S61</f>
        <v>1.3314461624097558</v>
      </c>
      <c r="T61" s="4">
        <f>'1'!T61</f>
        <v>1.0899574890170614</v>
      </c>
      <c r="U61" s="4">
        <f>'1'!U61</f>
        <v>0.65397449341023672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0.90493467816542705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1.1311683477067838</v>
      </c>
      <c r="I62" s="4">
        <f>'1'!I62</f>
        <v>0.67870100862407035</v>
      </c>
      <c r="J62" s="4">
        <f>'1'!J62</f>
        <v>1.7691392355820161</v>
      </c>
      <c r="K62" s="4">
        <f>'1'!K62</f>
        <v>0.84950121027505898</v>
      </c>
      <c r="L62" s="4">
        <f>'1'!L62</f>
        <v>1.8423834822546385</v>
      </c>
      <c r="M62" s="4">
        <f>'1'!M62</f>
        <v>0.90493467816542705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2.3029793528182982</v>
      </c>
      <c r="S62" s="4">
        <f>'1'!S62</f>
        <v>1.3817876116909789</v>
      </c>
      <c r="T62" s="4">
        <f>'1'!T62</f>
        <v>1.1311683477067838</v>
      </c>
      <c r="U62" s="4">
        <f>'1'!U62</f>
        <v>0.67870100862407035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0.95821588396359603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1.1977698549544951</v>
      </c>
      <c r="I63" s="4">
        <f>'1'!I63</f>
        <v>0.71866191297269699</v>
      </c>
      <c r="J63" s="4">
        <f>'1'!J63</f>
        <v>1.8725747254476373</v>
      </c>
      <c r="K63" s="4">
        <f>'1'!K63</f>
        <v>0.89916862596454905</v>
      </c>
      <c r="L63" s="4">
        <f>'1'!L63</f>
        <v>1.9508602771501167</v>
      </c>
      <c r="M63" s="4">
        <f>'1'!M63</f>
        <v>0.95821588396359603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2.4385753464376458</v>
      </c>
      <c r="S63" s="4">
        <f>'1'!S63</f>
        <v>1.4631452078625875</v>
      </c>
      <c r="T63" s="4">
        <f>'1'!T63</f>
        <v>1.1977698549544951</v>
      </c>
      <c r="U63" s="4">
        <f>'1'!U63</f>
        <v>0.71866191297269699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0.97384688368231398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1.2173086046028925</v>
      </c>
      <c r="I64" s="4">
        <f>'1'!I64</f>
        <v>0.73038516276173548</v>
      </c>
      <c r="J64" s="4">
        <f>'1'!J64</f>
        <v>1.9465145419944159</v>
      </c>
      <c r="K64" s="4">
        <f>'1'!K64</f>
        <v>0.93467287706061397</v>
      </c>
      <c r="L64" s="4">
        <f>'1'!L64</f>
        <v>1.9826838953490298</v>
      </c>
      <c r="M64" s="4">
        <f>'1'!M64</f>
        <v>0.97384688368231398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2.4783548691862873</v>
      </c>
      <c r="S64" s="4">
        <f>'1'!S64</f>
        <v>1.4870129215117722</v>
      </c>
      <c r="T64" s="4">
        <f>'1'!T64</f>
        <v>1.2173086046028925</v>
      </c>
      <c r="U64" s="4">
        <f>'1'!U64</f>
        <v>0.73038516276173548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2.0359298043364857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2.5449122554206074</v>
      </c>
      <c r="S65" s="4">
        <f>'1'!S65</f>
        <v>1.5269473532523643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0.98754355601924004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1.2344294450240501</v>
      </c>
      <c r="I66" s="4">
        <f>'1'!I66</f>
        <v>0.74065766701443003</v>
      </c>
      <c r="J66" s="4">
        <f>'1'!J66</f>
        <v>2.0747729841749165</v>
      </c>
      <c r="K66" s="4">
        <f>'1'!K66</f>
        <v>0.99625972091605797</v>
      </c>
      <c r="L66" s="4">
        <f>'1'!L66</f>
        <v>2.0105693587800086</v>
      </c>
      <c r="M66" s="4">
        <f>'1'!M66</f>
        <v>0.98754355601924004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2.5132116984750108</v>
      </c>
      <c r="S66" s="4">
        <f>'1'!S66</f>
        <v>1.5079270190850065</v>
      </c>
      <c r="T66" s="4">
        <f>'1'!T66</f>
        <v>1.2344294450240501</v>
      </c>
      <c r="U66" s="4">
        <f>'1'!U66</f>
        <v>0.74065766701443003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0.93672723329765695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1.1709090416220711</v>
      </c>
      <c r="I67" s="4">
        <f>'1'!I67</f>
        <v>0.70254542497324268</v>
      </c>
      <c r="J67" s="4">
        <f>'1'!J67</f>
        <v>2.0825623485682718</v>
      </c>
      <c r="K67" s="4">
        <f>'1'!K67</f>
        <v>1</v>
      </c>
      <c r="L67" s="4">
        <f>'1'!L67</f>
        <v>1.9071108928043563</v>
      </c>
      <c r="M67" s="4">
        <f>'1'!M67</f>
        <v>0.93672723329765695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2.3838886160054455</v>
      </c>
      <c r="S67" s="4">
        <f>'1'!S67</f>
        <v>1.4303331696032673</v>
      </c>
      <c r="T67" s="4">
        <f>'1'!T67</f>
        <v>1.1709090416220711</v>
      </c>
      <c r="U67" s="4">
        <f>'1'!U67</f>
        <v>0.70254542497324268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0.92547223458267702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1.1568402932283464</v>
      </c>
      <c r="I68" s="4">
        <f>'1'!I68</f>
        <v>0.69410417593700779</v>
      </c>
      <c r="J68" s="4">
        <f>'1'!J68</f>
        <v>2.0437458220152989</v>
      </c>
      <c r="K68" s="4">
        <f>'1'!K68</f>
        <v>0.98136116953249497</v>
      </c>
      <c r="L68" s="4">
        <f>'1'!L68</f>
        <v>1.8841965054727599</v>
      </c>
      <c r="M68" s="4">
        <f>'1'!M68</f>
        <v>0.92547223458267702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2.3552456318409498</v>
      </c>
      <c r="S68" s="4">
        <f>'1'!S68</f>
        <v>1.4131473791045699</v>
      </c>
      <c r="T68" s="4">
        <f>'1'!T68</f>
        <v>1.1568402932283464</v>
      </c>
      <c r="U68" s="4">
        <f>'1'!U68</f>
        <v>0.69410417593700779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0.88361160059259103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1.1045145007407389</v>
      </c>
      <c r="I69" s="4">
        <f>'1'!I69</f>
        <v>0.6627087004444433</v>
      </c>
      <c r="J69" s="4">
        <f>'1'!J69</f>
        <v>1.9673560868491453</v>
      </c>
      <c r="K69" s="4">
        <f>'1'!K69</f>
        <v>0.94468052214699405</v>
      </c>
      <c r="L69" s="4">
        <f>'1'!L69</f>
        <v>1.7989711931039227</v>
      </c>
      <c r="M69" s="4">
        <f>'1'!M69</f>
        <v>0.88361160059259103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2.2487139913799035</v>
      </c>
      <c r="S69" s="4">
        <f>'1'!S69</f>
        <v>1.349228394827942</v>
      </c>
      <c r="T69" s="4">
        <f>'1'!T69</f>
        <v>1.1045145007407389</v>
      </c>
      <c r="U69" s="4">
        <f>'1'!U69</f>
        <v>0.6627087004444433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0.80609702791150195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1.0076212848893775</v>
      </c>
      <c r="I70" s="4">
        <f>'1'!I70</f>
        <v>0.60457277093362649</v>
      </c>
      <c r="J70" s="4">
        <f>'1'!J70</f>
        <v>1.8570882588949809</v>
      </c>
      <c r="K70" s="4">
        <f>'1'!K70</f>
        <v>0.89173237006407002</v>
      </c>
      <c r="L70" s="4">
        <f>'1'!L70</f>
        <v>1.6411569643120869</v>
      </c>
      <c r="M70" s="4">
        <f>'1'!M70</f>
        <v>0.80609702791150195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2.0514462053901088</v>
      </c>
      <c r="S70" s="4">
        <f>'1'!S70</f>
        <v>1.2308677232340652</v>
      </c>
      <c r="T70" s="4">
        <f>'1'!T70</f>
        <v>1.0076212848893775</v>
      </c>
      <c r="U70" s="4">
        <f>'1'!U70</f>
        <v>0.60457277093362649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0.73744959791708997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0.92181199739636244</v>
      </c>
      <c r="I71" s="4">
        <f>'1'!I71</f>
        <v>0.55308719843781751</v>
      </c>
      <c r="J71" s="4">
        <f>'1'!J71</f>
        <v>1.7413193340987556</v>
      </c>
      <c r="K71" s="4">
        <f>'1'!K71</f>
        <v>0.83614271394846096</v>
      </c>
      <c r="L71" s="4">
        <f>'1'!L71</f>
        <v>1.5013956155953612</v>
      </c>
      <c r="M71" s="4">
        <f>'1'!M71</f>
        <v>0.73744959791708997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1.8767445194942014</v>
      </c>
      <c r="S71" s="4">
        <f>'1'!S71</f>
        <v>1.1260467116965209</v>
      </c>
      <c r="T71" s="4">
        <f>'1'!T71</f>
        <v>0.92181199739636244</v>
      </c>
      <c r="U71" s="4">
        <f>'1'!U71</f>
        <v>0.55308719843781751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0.68343406124399098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0.85429257655498869</v>
      </c>
      <c r="I72" s="4">
        <f>'1'!I72</f>
        <v>0.51257554593299326</v>
      </c>
      <c r="J72" s="4">
        <f>'1'!J72</f>
        <v>1.6304712241123693</v>
      </c>
      <c r="K72" s="4">
        <f>'1'!K72</f>
        <v>0.78291592337357496</v>
      </c>
      <c r="L72" s="4">
        <f>'1'!L72</f>
        <v>1.3914237745853684</v>
      </c>
      <c r="M72" s="4">
        <f>'1'!M72</f>
        <v>0.68343406124399098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1.7392797182317103</v>
      </c>
      <c r="S72" s="4">
        <f>'1'!S72</f>
        <v>1.0435678309390264</v>
      </c>
      <c r="T72" s="4">
        <f>'1'!T72</f>
        <v>0.85429257655498869</v>
      </c>
      <c r="U72" s="4">
        <f>'1'!U72</f>
        <v>0.51257554593299326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0.63056997774482504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0.7882124721810313</v>
      </c>
      <c r="I73" s="4">
        <f>'1'!I73</f>
        <v>0.47292748330861878</v>
      </c>
      <c r="J73" s="4">
        <f>'1'!J73</f>
        <v>1.4915471977637267</v>
      </c>
      <c r="K73" s="4">
        <f>'1'!K73</f>
        <v>0.71620770383616195</v>
      </c>
      <c r="L73" s="4">
        <f>'1'!L73</f>
        <v>1.2837962114104837</v>
      </c>
      <c r="M73" s="4">
        <f>'1'!M73</f>
        <v>0.63056997774482504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1.6047452642631046</v>
      </c>
      <c r="S73" s="4">
        <f>'1'!S73</f>
        <v>0.96284715855786285</v>
      </c>
      <c r="T73" s="4">
        <f>'1'!T73</f>
        <v>0.7882124721810313</v>
      </c>
      <c r="U73" s="4">
        <f>'1'!U73</f>
        <v>0.47292748330861878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0.575918045534629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0.71989755691828627</v>
      </c>
      <c r="I74" s="4">
        <f>'1'!I74</f>
        <v>0.43193853415097172</v>
      </c>
      <c r="J74" s="4">
        <f>'1'!J74</f>
        <v>1.3492532769519328</v>
      </c>
      <c r="K74" s="4">
        <f>'1'!K74</f>
        <v>0.64788133612399301</v>
      </c>
      <c r="L74" s="4">
        <f>'1'!L74</f>
        <v>1.1725287137591685</v>
      </c>
      <c r="M74" s="4">
        <f>'1'!M74</f>
        <v>0.575918045534629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1.4656608921989607</v>
      </c>
      <c r="S74" s="4">
        <f>'1'!S74</f>
        <v>0.87939653531937634</v>
      </c>
      <c r="T74" s="4">
        <f>'1'!T74</f>
        <v>0.71989755691828627</v>
      </c>
      <c r="U74" s="4">
        <f>'1'!U74</f>
        <v>0.43193853415097172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0.53785565533467095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0.67231956916833868</v>
      </c>
      <c r="I75" s="4">
        <f>'1'!I75</f>
        <v>0.40339174150100321</v>
      </c>
      <c r="J75" s="4">
        <f>'1'!J75</f>
        <v>1.2248160778430643</v>
      </c>
      <c r="K75" s="4">
        <f>'1'!K75</f>
        <v>0.58812936798031801</v>
      </c>
      <c r="L75" s="4">
        <f>'1'!L75</f>
        <v>1.0950363591267889</v>
      </c>
      <c r="M75" s="4">
        <f>'1'!M75</f>
        <v>0.53785565533467095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1.3687954489084861</v>
      </c>
      <c r="S75" s="4">
        <f>'1'!S75</f>
        <v>0.8212772693450916</v>
      </c>
      <c r="T75" s="4">
        <f>'1'!T75</f>
        <v>0.67231956916833868</v>
      </c>
      <c r="U75" s="4">
        <f>'1'!U75</f>
        <v>0.40339174150100321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0.49947591160869498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0.62434488951086875</v>
      </c>
      <c r="I76" s="4">
        <f>'1'!I76</f>
        <v>0.37460693370652121</v>
      </c>
      <c r="J76" s="4">
        <f>'1'!J76</f>
        <v>1.1103072325139289</v>
      </c>
      <c r="K76" s="4">
        <f>'1'!K76</f>
        <v>0.53314477392585502</v>
      </c>
      <c r="L76" s="4">
        <f>'1'!L76</f>
        <v>1.0168978949922782</v>
      </c>
      <c r="M76" s="4">
        <f>'1'!M76</f>
        <v>0.49947591160869498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1.2711223687403477</v>
      </c>
      <c r="S76" s="4">
        <f>'1'!S76</f>
        <v>0.76267342124420867</v>
      </c>
      <c r="T76" s="4">
        <f>'1'!T76</f>
        <v>0.62434488951086875</v>
      </c>
      <c r="U76" s="4">
        <f>'1'!U76</f>
        <v>0.37460693370652121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0.46591237668167401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0.5823904708520925</v>
      </c>
      <c r="I77" s="4">
        <f>'1'!I77</f>
        <v>0.34943428251125552</v>
      </c>
      <c r="J77" s="4">
        <f>'1'!J77</f>
        <v>0.98884579568631126</v>
      </c>
      <c r="K77" s="4">
        <f>'1'!K77</f>
        <v>0.474821700472078</v>
      </c>
      <c r="L77" s="4">
        <f>'1'!L77</f>
        <v>0.94856489389546761</v>
      </c>
      <c r="M77" s="4">
        <f>'1'!M77</f>
        <v>0.46591237668167401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1.1857061173693344</v>
      </c>
      <c r="S77" s="4">
        <f>'1'!S77</f>
        <v>0.71142367042160071</v>
      </c>
      <c r="T77" s="4">
        <f>'1'!T77</f>
        <v>0.5823904708520925</v>
      </c>
      <c r="U77" s="4">
        <f>'1'!U77</f>
        <v>0.34943428251125552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0.45023691874539501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0.56279614843174375</v>
      </c>
      <c r="I78" s="4">
        <f>'1'!I78</f>
        <v>0.33767768905904627</v>
      </c>
      <c r="J78" s="4">
        <f>'1'!J78</f>
        <v>0.89684304847232232</v>
      </c>
      <c r="K78" s="4">
        <f>'1'!K78</f>
        <v>0.43064403286119501</v>
      </c>
      <c r="L78" s="4">
        <f>'1'!L78</f>
        <v>0.91665076188637429</v>
      </c>
      <c r="M78" s="4">
        <f>'1'!M78</f>
        <v>0.45023691874539501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1.1458134523579679</v>
      </c>
      <c r="S78" s="4">
        <f>'1'!S78</f>
        <v>0.68748807141478074</v>
      </c>
      <c r="T78" s="4">
        <f>'1'!T78</f>
        <v>0.56279614843174375</v>
      </c>
      <c r="U78" s="4">
        <f>'1'!U78</f>
        <v>0.33767768905904627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0.42144867458459401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0.52681084323074256</v>
      </c>
      <c r="I79" s="4">
        <f>'1'!I79</f>
        <v>0.31608650593844551</v>
      </c>
      <c r="J79" s="4">
        <f>'1'!J79</f>
        <v>0.81494651392585926</v>
      </c>
      <c r="K79" s="4">
        <f>'1'!K79</f>
        <v>0.39131914321130501</v>
      </c>
      <c r="L79" s="4">
        <f>'1'!L79</f>
        <v>0.85803991758488374</v>
      </c>
      <c r="M79" s="4">
        <f>'1'!M79</f>
        <v>0.42144867458459401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1.0725498969811047</v>
      </c>
      <c r="S79" s="4">
        <f>'1'!S79</f>
        <v>0.64352993818866278</v>
      </c>
      <c r="T79" s="4">
        <f>'1'!T79</f>
        <v>0.52681084323074256</v>
      </c>
      <c r="U79" s="4">
        <f>'1'!U79</f>
        <v>0.31608650593844551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0.39811589003760001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0.49764486254700002</v>
      </c>
      <c r="I80" s="4">
        <f>'1'!I80</f>
        <v>0.29858691752819999</v>
      </c>
      <c r="J80" s="4">
        <f>'1'!J80</f>
        <v>0.72740863327662708</v>
      </c>
      <c r="K80" s="4">
        <f>'1'!K80</f>
        <v>0.34928540496120503</v>
      </c>
      <c r="L80" s="4">
        <f>'1'!L80</f>
        <v>0.81053600610749688</v>
      </c>
      <c r="M80" s="4">
        <f>'1'!M80</f>
        <v>0.39811589003760001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1.013170007634371</v>
      </c>
      <c r="S80" s="4">
        <f>'1'!S80</f>
        <v>0.60790200458062271</v>
      </c>
      <c r="T80" s="4">
        <f>'1'!T80</f>
        <v>0.49764486254700002</v>
      </c>
      <c r="U80" s="4">
        <f>'1'!U80</f>
        <v>0.29858691752819999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0.38394068150534999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0.47992585188168746</v>
      </c>
      <c r="I81" s="4">
        <f>'1'!I81</f>
        <v>0.28795551112901252</v>
      </c>
      <c r="J81" s="4">
        <f>'1'!J81</f>
        <v>0.65929612210900568</v>
      </c>
      <c r="K81" s="4">
        <f>'1'!K81</f>
        <v>0.31657929596310103</v>
      </c>
      <c r="L81" s="4">
        <f>'1'!L81</f>
        <v>0.78167627657400418</v>
      </c>
      <c r="M81" s="4">
        <f>'1'!M81</f>
        <v>0.38394068150534999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0.97709534571750523</v>
      </c>
      <c r="S81" s="4">
        <f>'1'!S81</f>
        <v>0.58625720743050314</v>
      </c>
      <c r="T81" s="4">
        <f>'1'!T81</f>
        <v>0.47992585188168746</v>
      </c>
      <c r="U81" s="4">
        <f>'1'!U81</f>
        <v>0.28795551112901252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0.35435256837224499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0.44294071046530625</v>
      </c>
      <c r="I82" s="4">
        <f>'1'!I82</f>
        <v>0.26576442627918373</v>
      </c>
      <c r="J82" s="4">
        <f>'1'!J82</f>
        <v>0.57796469474283763</v>
      </c>
      <c r="K82" s="4">
        <f>'1'!K82</f>
        <v>0.27752575817966701</v>
      </c>
      <c r="L82" s="4">
        <f>'1'!L82</f>
        <v>0.72143695519223594</v>
      </c>
      <c r="M82" s="4">
        <f>'1'!M82</f>
        <v>0.35435256837224499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0.90179619399029498</v>
      </c>
      <c r="S82" s="4">
        <f>'1'!S82</f>
        <v>0.5410777163941769</v>
      </c>
      <c r="T82" s="4">
        <f>'1'!T82</f>
        <v>0.44294071046530625</v>
      </c>
      <c r="U82" s="4">
        <f>'1'!U82</f>
        <v>0.26576442627918373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0.34170751351151601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0.427134391889395</v>
      </c>
      <c r="I83" s="4">
        <f>'1'!I83</f>
        <v>0.25628063513363702</v>
      </c>
      <c r="J83" s="4">
        <f>'1'!J83</f>
        <v>0.51800240070410164</v>
      </c>
      <c r="K83" s="4">
        <f>'1'!K83</f>
        <v>0.24873320170232599</v>
      </c>
      <c r="L83" s="4">
        <f>'1'!L83</f>
        <v>0.69569251112380781</v>
      </c>
      <c r="M83" s="4">
        <f>'1'!M83</f>
        <v>0.34170751351151601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0.86961563890475979</v>
      </c>
      <c r="S83" s="4">
        <f>'1'!S83</f>
        <v>0.52176938334285583</v>
      </c>
      <c r="T83" s="4">
        <f>'1'!T83</f>
        <v>0.427134391889395</v>
      </c>
      <c r="U83" s="4">
        <f>'1'!U83</f>
        <v>0.25628063513363702</v>
      </c>
      <c r="V83" s="73">
        <f t="shared" si="1"/>
        <v>249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0.30870299418425601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0.38587874273032002</v>
      </c>
      <c r="I84" s="4">
        <f>'1'!I84</f>
        <v>0.23152724563819199</v>
      </c>
      <c r="J84" s="4">
        <f>'1'!J84</f>
        <v>0.48344290186088129</v>
      </c>
      <c r="K84" s="4">
        <f>'1'!K84</f>
        <v>0.23213850101210201</v>
      </c>
      <c r="L84" s="4">
        <f>'1'!L84</f>
        <v>0.62849762654763963</v>
      </c>
      <c r="M84" s="4">
        <f>'1'!M84</f>
        <v>0.30870299418425601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0.7856220331845496</v>
      </c>
      <c r="S84" s="4">
        <f>'1'!S84</f>
        <v>0.47137321991072972</v>
      </c>
      <c r="T84" s="4">
        <f>'1'!T84</f>
        <v>0.38587874273032002</v>
      </c>
      <c r="U84" s="4">
        <f>'1'!U84</f>
        <v>0.23152724563819199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0.30421164458703298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0.38026455573379125</v>
      </c>
      <c r="I85" s="4">
        <f>'1'!I85</f>
        <v>0.22815873344027474</v>
      </c>
      <c r="J85" s="4">
        <f>'1'!J85</f>
        <v>0.42515278760817188</v>
      </c>
      <c r="K85" s="4">
        <f>'1'!K85</f>
        <v>0.20414888797949199</v>
      </c>
      <c r="L85" s="4">
        <f>'1'!L85</f>
        <v>0.6193535540409586</v>
      </c>
      <c r="M85" s="4">
        <f>'1'!M85</f>
        <v>0.30421164458703298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0.77419194255119828</v>
      </c>
      <c r="S85" s="4">
        <f>'1'!S85</f>
        <v>0.46451516553071892</v>
      </c>
      <c r="T85" s="4">
        <f>'1'!T85</f>
        <v>0.38026455573379125</v>
      </c>
      <c r="U85" s="4">
        <f>'1'!U85</f>
        <v>0.22815873344027474</v>
      </c>
      <c r="V85" s="73">
        <f t="shared" si="1"/>
        <v>249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0.29368935660124601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0.3671116957515575</v>
      </c>
      <c r="I86" s="4">
        <f>'1'!I86</f>
        <v>0.22026701745093452</v>
      </c>
      <c r="J86" s="4">
        <f>'1'!J86</f>
        <v>0.37528056474768523</v>
      </c>
      <c r="K86" s="4">
        <f>'1'!K86</f>
        <v>0.180201358679938</v>
      </c>
      <c r="L86" s="4">
        <f>'1'!L86</f>
        <v>0.59793091432088319</v>
      </c>
      <c r="M86" s="4">
        <f>'1'!M86</f>
        <v>0.29368935660124601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0.74741364290110401</v>
      </c>
      <c r="S86" s="4">
        <f>'1'!S86</f>
        <v>0.44844818574066236</v>
      </c>
      <c r="T86" s="4">
        <f>'1'!T86</f>
        <v>0.3671116957515575</v>
      </c>
      <c r="U86" s="4">
        <f>'1'!U86</f>
        <v>0.22026701745093452</v>
      </c>
      <c r="V86" s="73">
        <f t="shared" si="1"/>
        <v>249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0.28526245674313599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0.35657807092892002</v>
      </c>
      <c r="I87" s="4">
        <f>'1'!I87</f>
        <v>0.213946842557352</v>
      </c>
      <c r="J87" s="4">
        <f>'1'!J87</f>
        <v>0.33915963406420252</v>
      </c>
      <c r="K87" s="4">
        <f>'1'!K87</f>
        <v>0.16285689323893199</v>
      </c>
      <c r="L87" s="4">
        <f>'1'!L87</f>
        <v>0.58077433774159815</v>
      </c>
      <c r="M87" s="4">
        <f>'1'!M87</f>
        <v>0.28526245674313599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0.72596792217699768</v>
      </c>
      <c r="S87" s="4">
        <f>'1'!S87</f>
        <v>0.43558075330619861</v>
      </c>
      <c r="T87" s="4">
        <f>'1'!T87</f>
        <v>0.35657807092892002</v>
      </c>
      <c r="U87" s="4">
        <f>'1'!U87</f>
        <v>0.213946842557352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0.26858658336956198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0.33573322921195248</v>
      </c>
      <c r="I88" s="4">
        <f>'1'!I88</f>
        <v>0.20143993752717149</v>
      </c>
      <c r="J88" s="4">
        <f>'1'!J88</f>
        <v>0.30275181310061322</v>
      </c>
      <c r="K88" s="4">
        <f>'1'!K88</f>
        <v>0.14537466948288499</v>
      </c>
      <c r="L88" s="4">
        <f>'1'!L88</f>
        <v>0.54682343012699752</v>
      </c>
      <c r="M88" s="4">
        <f>'1'!M88</f>
        <v>0.26858658336956198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0.68352928765874688</v>
      </c>
      <c r="S88" s="4">
        <f>'1'!S88</f>
        <v>0.41011757259524817</v>
      </c>
      <c r="T88" s="4">
        <f>'1'!T88</f>
        <v>0.33573322921195248</v>
      </c>
      <c r="U88" s="4">
        <f>'1'!U88</f>
        <v>0.20143993752717149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0.27279879179911498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0.34099848974889374</v>
      </c>
      <c r="I89" s="4">
        <f>'1'!I89</f>
        <v>0.20459909384933622</v>
      </c>
      <c r="J89" s="4">
        <f>'1'!J89</f>
        <v>0.2666125987032345</v>
      </c>
      <c r="K89" s="4">
        <f>'1'!K89</f>
        <v>0.12802142461018101</v>
      </c>
      <c r="L89" s="4">
        <f>'1'!L89</f>
        <v>0.55539919081080191</v>
      </c>
      <c r="M89" s="4">
        <f>'1'!M89</f>
        <v>0.27279879179911498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0.69424898851350236</v>
      </c>
      <c r="S89" s="4">
        <f>'1'!S89</f>
        <v>0.41654939310810146</v>
      </c>
      <c r="T89" s="4">
        <f>'1'!T89</f>
        <v>0.34099848974889374</v>
      </c>
      <c r="U89" s="4">
        <f>'1'!U89</f>
        <v>0.20459909384933622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0.26660643407942403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0.33325804259928005</v>
      </c>
      <c r="I90" s="4">
        <f>'1'!I90</f>
        <v>0.19995482555956801</v>
      </c>
      <c r="J90" s="4">
        <f>'1'!J90</f>
        <v>0.25147077782588612</v>
      </c>
      <c r="K90" s="4">
        <f>'1'!K90</f>
        <v>0.12075065987761099</v>
      </c>
      <c r="L90" s="4">
        <f>'1'!L90</f>
        <v>0.54279198517016991</v>
      </c>
      <c r="M90" s="4">
        <f>'1'!M90</f>
        <v>0.26660643407942403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0.67848998146271233</v>
      </c>
      <c r="S90" s="4">
        <f>'1'!S90</f>
        <v>0.40709398887762743</v>
      </c>
      <c r="T90" s="4">
        <f>'1'!T90</f>
        <v>0.33325804259928005</v>
      </c>
      <c r="U90" s="4">
        <f>'1'!U90</f>
        <v>0.19995482555956801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0.24774768981939699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0.30968461227424626</v>
      </c>
      <c r="I91" s="4">
        <f>'1'!I91</f>
        <v>0.18581076736454774</v>
      </c>
      <c r="J91" s="4">
        <f>'1'!J91</f>
        <v>0.23694604764089741</v>
      </c>
      <c r="K91" s="4">
        <f>'1'!K91</f>
        <v>0.113776208334792</v>
      </c>
      <c r="L91" s="4">
        <f>'1'!L91</f>
        <v>0.50439690565882123</v>
      </c>
      <c r="M91" s="4">
        <f>'1'!M91</f>
        <v>0.24774768981939699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0.63049613207352651</v>
      </c>
      <c r="S91" s="4">
        <f>'1'!S91</f>
        <v>0.37829767924411595</v>
      </c>
      <c r="T91" s="4">
        <f>'1'!T91</f>
        <v>0.30968461227424626</v>
      </c>
      <c r="U91" s="4">
        <f>'1'!U91</f>
        <v>0.18581076736454774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0.24561785266567299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0.30702231583209122</v>
      </c>
      <c r="I92" s="4">
        <f>'1'!I92</f>
        <v>0.18421338949925475</v>
      </c>
      <c r="J92" s="4">
        <f>'1'!J92</f>
        <v>0.20465158895393296</v>
      </c>
      <c r="K92" s="4">
        <f>'1'!K92</f>
        <v>9.8269129418683501E-2</v>
      </c>
      <c r="L92" s="4">
        <f>'1'!L92</f>
        <v>0.50006070671917136</v>
      </c>
      <c r="M92" s="4">
        <f>'1'!M92</f>
        <v>0.24561785266567299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0.62507588339896425</v>
      </c>
      <c r="S92" s="4">
        <f>'1'!S92</f>
        <v>0.37504553003937852</v>
      </c>
      <c r="T92" s="4">
        <f>'1'!T92</f>
        <v>0.30702231583209122</v>
      </c>
      <c r="U92" s="4">
        <f>'1'!U92</f>
        <v>0.18421338949925475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0.23639090158474699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0.29548862698093376</v>
      </c>
      <c r="I93" s="4">
        <f>'1'!I93</f>
        <v>0.17729317618856025</v>
      </c>
      <c r="J93" s="4">
        <f>'1'!J93</f>
        <v>0.18625465714971676</v>
      </c>
      <c r="K93" s="4">
        <f>'1'!K93</f>
        <v>8.94353330058828E-2</v>
      </c>
      <c r="L93" s="4">
        <f>'1'!L93</f>
        <v>0.48127528201035941</v>
      </c>
      <c r="M93" s="4">
        <f>'1'!M93</f>
        <v>0.23639090158474699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0.6015941025129492</v>
      </c>
      <c r="S93" s="4">
        <f>'1'!S93</f>
        <v>0.36095646150776955</v>
      </c>
      <c r="T93" s="4">
        <f>'1'!T93</f>
        <v>0.29548862698093376</v>
      </c>
      <c r="U93" s="4">
        <f>'1'!U93</f>
        <v>0.17729317618856025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0.24646010708671601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0.30807513385839502</v>
      </c>
      <c r="I94" s="4">
        <f>'1'!I94</f>
        <v>0.18484508031503699</v>
      </c>
      <c r="J94" s="4">
        <f>'1'!J94</f>
        <v>0.17102959227842282</v>
      </c>
      <c r="K94" s="4">
        <f>'1'!K94</f>
        <v>8.2124596363706906E-2</v>
      </c>
      <c r="L94" s="4">
        <f>'1'!L94</f>
        <v>0.50177547759780705</v>
      </c>
      <c r="M94" s="4">
        <f>'1'!M94</f>
        <v>0.24646010708671601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0.62721934699725879</v>
      </c>
      <c r="S94" s="4">
        <f>'1'!S94</f>
        <v>0.37633160819835532</v>
      </c>
      <c r="T94" s="4">
        <f>'1'!T94</f>
        <v>0.30807513385839502</v>
      </c>
      <c r="U94" s="4">
        <f>'1'!U94</f>
        <v>0.18484508031503699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0.25822020153891501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0.32277525192364376</v>
      </c>
      <c r="I95" s="4">
        <f>'1'!I95</f>
        <v>0.19366515115418625</v>
      </c>
      <c r="J95" s="4">
        <f>'1'!J95</f>
        <v>0.15648405109494781</v>
      </c>
      <c r="K95" s="4">
        <f>'1'!K95</f>
        <v>7.5140151843486505E-2</v>
      </c>
      <c r="L95" s="4">
        <f>'1'!L95</f>
        <v>0.52571820439485117</v>
      </c>
      <c r="M95" s="4">
        <f>'1'!M95</f>
        <v>0.25822020153891501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0.65714775549356397</v>
      </c>
      <c r="S95" s="4">
        <f>'1'!S95</f>
        <v>0.39428865329613838</v>
      </c>
      <c r="T95" s="4">
        <f>'1'!T95</f>
        <v>0.32277525192364376</v>
      </c>
      <c r="U95" s="4">
        <f>'1'!U95</f>
        <v>0.19366515115418625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0.25454144536398399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0.31817680670498</v>
      </c>
      <c r="I96" s="4">
        <f>'1'!I96</f>
        <v>0.19090608402298798</v>
      </c>
      <c r="J96" s="4">
        <f>'1'!J96</f>
        <v>0.14532261045342879</v>
      </c>
      <c r="K96" s="4">
        <f>'1'!K96</f>
        <v>6.97806769402778E-2</v>
      </c>
      <c r="L96" s="4">
        <f>'1'!L96</f>
        <v>0.51822851505542222</v>
      </c>
      <c r="M96" s="4">
        <f>'1'!M96</f>
        <v>0.25454144536398399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0.64778564381927772</v>
      </c>
      <c r="S96" s="4">
        <f>'1'!S96</f>
        <v>0.38867138629156667</v>
      </c>
      <c r="T96" s="4">
        <f>'1'!T96</f>
        <v>0.31817680670498</v>
      </c>
      <c r="U96" s="4">
        <f>'1'!U96</f>
        <v>0.19090608402298798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0.24104999116083201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0.30131248895104001</v>
      </c>
      <c r="I97" s="4">
        <f>'1'!I97</f>
        <v>0.180787493370624</v>
      </c>
      <c r="J97" s="4">
        <f>'1'!J97</f>
        <v>0.1344210725461045</v>
      </c>
      <c r="K97" s="4">
        <f>'1'!K97</f>
        <v>6.4546001534367903E-2</v>
      </c>
      <c r="L97" s="4">
        <f>'1'!L97</f>
        <v>0.49076086133938435</v>
      </c>
      <c r="M97" s="4">
        <f>'1'!M97</f>
        <v>0.24104999116083201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0.61345107667423049</v>
      </c>
      <c r="S97" s="4">
        <f>'1'!S97</f>
        <v>0.36807064600453826</v>
      </c>
      <c r="T97" s="4">
        <f>'1'!T97</f>
        <v>0.30131248895104001</v>
      </c>
      <c r="U97" s="4">
        <f>'1'!U97</f>
        <v>0.180787493370624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0.22722023883258399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0.28402529854073</v>
      </c>
      <c r="I98" s="4">
        <f>'1'!I98</f>
        <v>0.17041517912443799</v>
      </c>
      <c r="J98" s="4">
        <f>'1'!J98</f>
        <v>0.1227336874817402</v>
      </c>
      <c r="K98" s="4">
        <f>'1'!K98</f>
        <v>5.8933979847526602E-2</v>
      </c>
      <c r="L98" s="4">
        <f>'1'!L98</f>
        <v>0.4626044563877123</v>
      </c>
      <c r="M98" s="4">
        <f>'1'!M98</f>
        <v>0.22722023883258399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0.57825557048464038</v>
      </c>
      <c r="S98" s="4">
        <f>'1'!S98</f>
        <v>0.34695334229078423</v>
      </c>
      <c r="T98" s="4">
        <f>'1'!T98</f>
        <v>0.28402529854073</v>
      </c>
      <c r="U98" s="4">
        <f>'1'!U98</f>
        <v>0.17041517912443799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0.21639989779111099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0.27049987223888872</v>
      </c>
      <c r="I99" s="4">
        <f>'1'!I99</f>
        <v>0.16229992334333324</v>
      </c>
      <c r="J99" s="4">
        <f>'1'!J99</f>
        <v>0.11892320402659004</v>
      </c>
      <c r="K99" s="4">
        <f>'1'!K99</f>
        <v>5.7104270663660001E-2</v>
      </c>
      <c r="L99" s="4">
        <f>'1'!L99</f>
        <v>0.4405750015682921</v>
      </c>
      <c r="M99" s="4">
        <f>'1'!M99</f>
        <v>0.21639989779111099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0.55071875196036513</v>
      </c>
      <c r="S99" s="4">
        <f>'1'!S99</f>
        <v>0.33043125117621908</v>
      </c>
      <c r="T99" s="4">
        <f>'1'!T99</f>
        <v>0.27049987223888872</v>
      </c>
      <c r="U99" s="4">
        <f>'1'!U99</f>
        <v>0.16229992334333324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0.21455642883450399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0.26819553604312996</v>
      </c>
      <c r="I100" s="4">
        <f>'1'!I100</f>
        <v>0.16091732162587799</v>
      </c>
      <c r="J100" s="4">
        <f>'1'!J100</f>
        <v>0.10881951083291609</v>
      </c>
      <c r="K100" s="4">
        <f>'1'!K100</f>
        <v>5.2252702497828103E-2</v>
      </c>
      <c r="L100" s="4">
        <f>'1'!L100</f>
        <v>0.43682182817616683</v>
      </c>
      <c r="M100" s="4">
        <f>'1'!M100</f>
        <v>0.21455642883450399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0.54602728522020849</v>
      </c>
      <c r="S100" s="4">
        <f>'1'!S100</f>
        <v>0.32761637113212511</v>
      </c>
      <c r="T100" s="4">
        <f>'1'!T100</f>
        <v>0.26819553604312996</v>
      </c>
      <c r="U100" s="4">
        <f>'1'!U100</f>
        <v>0.16091732162587799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0.21820782122693799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0.2727597765336725</v>
      </c>
      <c r="I101" s="4">
        <f>'1'!I101</f>
        <v>0.16365586592020348</v>
      </c>
      <c r="J101" s="4">
        <f>'1'!J101</f>
        <v>9.7501751515082294E-2</v>
      </c>
      <c r="K101" s="4">
        <f>'1'!K101</f>
        <v>4.6818166852057599E-2</v>
      </c>
      <c r="L101" s="4">
        <f>'1'!L101</f>
        <v>0.44425580677525073</v>
      </c>
      <c r="M101" s="4">
        <f>'1'!M101</f>
        <v>0.21820782122693799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0.55531975846906345</v>
      </c>
      <c r="S101" s="4">
        <f>'1'!S101</f>
        <v>0.33319185508143806</v>
      </c>
      <c r="T101" s="4">
        <f>'1'!T101</f>
        <v>0.2727597765336725</v>
      </c>
      <c r="U101" s="4">
        <f>'1'!U101</f>
        <v>0.16365586592020348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0.22483866843182199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0.28104833553977748</v>
      </c>
      <c r="I102" s="4">
        <f>'1'!I102</f>
        <v>0.16862900132386649</v>
      </c>
      <c r="J102" s="4">
        <f>'1'!J102</f>
        <v>9.5863463662447759E-2</v>
      </c>
      <c r="K102" s="4">
        <f>'1'!K102</f>
        <v>4.6031497557973401E-2</v>
      </c>
      <c r="L102" s="4">
        <f>'1'!L102</f>
        <v>0.45775574622767534</v>
      </c>
      <c r="M102" s="4">
        <f>'1'!M102</f>
        <v>0.22483866843182199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0.57219468278459418</v>
      </c>
      <c r="S102" s="4">
        <f>'1'!S102</f>
        <v>0.34331680967075651</v>
      </c>
      <c r="T102" s="4">
        <f>'1'!T102</f>
        <v>0.28104833553977748</v>
      </c>
      <c r="U102" s="4">
        <f>'1'!U102</f>
        <v>0.16862900132386649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0.1852954551623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0.23161931895287502</v>
      </c>
      <c r="I103" s="4">
        <f>'1'!I103</f>
        <v>0.13897159137172499</v>
      </c>
      <c r="J103" s="4">
        <f>'1'!J103</f>
        <v>9.3203937965288322E-2</v>
      </c>
      <c r="K103" s="4">
        <f>'1'!K103</f>
        <v>4.4754452623886401E-2</v>
      </c>
      <c r="L103" s="4">
        <f>'1'!L103</f>
        <v>0.37724853977302153</v>
      </c>
      <c r="M103" s="4">
        <f>'1'!M103</f>
        <v>0.1852954551623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0.47156067471627694</v>
      </c>
      <c r="S103" s="4">
        <f>'1'!S103</f>
        <v>0.28293640482976612</v>
      </c>
      <c r="T103" s="4">
        <f>'1'!T103</f>
        <v>0.23161931895287502</v>
      </c>
      <c r="U103" s="4">
        <f>'1'!U103</f>
        <v>0.13897159137172499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0.20705446881940701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0.25881808602425876</v>
      </c>
      <c r="I104" s="4">
        <f>'1'!I104</f>
        <v>0.15529085161455525</v>
      </c>
      <c r="J104" s="4">
        <f>'1'!J104</f>
        <v>8.6450946437230974E-2</v>
      </c>
      <c r="K104" s="4">
        <f>'1'!K104</f>
        <v>4.15118166794212E-2</v>
      </c>
      <c r="L104" s="4">
        <f>'1'!L104</f>
        <v>0.4215483641904903</v>
      </c>
      <c r="M104" s="4">
        <f>'1'!M104</f>
        <v>0.20705446881940701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0.52693545523811292</v>
      </c>
      <c r="S104" s="4">
        <f>'1'!S104</f>
        <v>0.31616127314286774</v>
      </c>
      <c r="T104" s="4">
        <f>'1'!T104</f>
        <v>0.25881808602425876</v>
      </c>
      <c r="U104" s="4">
        <f>'1'!U104</f>
        <v>0.15529085161455525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0.20595377120059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0.25744221400073752</v>
      </c>
      <c r="I105" s="4">
        <f>'1'!I105</f>
        <v>0.1544653284004425</v>
      </c>
      <c r="J105" s="4">
        <f>'1'!J105</f>
        <v>8.4932863123334534E-2</v>
      </c>
      <c r="K105" s="4">
        <f>'1'!K105</f>
        <v>4.0782866924356197E-2</v>
      </c>
      <c r="L105" s="4">
        <f>'1'!L105</f>
        <v>0.41930742110277852</v>
      </c>
      <c r="M105" s="4">
        <f>'1'!M105</f>
        <v>0.20595377120059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0.5241342763784731</v>
      </c>
      <c r="S105" s="4">
        <f>'1'!S105</f>
        <v>0.31448056582708389</v>
      </c>
      <c r="T105" s="4">
        <f>'1'!T105</f>
        <v>0.25744221400073752</v>
      </c>
      <c r="U105" s="4">
        <f>'1'!U105</f>
        <v>0.1544653284004425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0.20853759634927399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0.26067199543659247</v>
      </c>
      <c r="I106" s="4">
        <f>'1'!I106</f>
        <v>0.15640319726195551</v>
      </c>
      <c r="J106" s="4">
        <f>'1'!J106</f>
        <v>7.1658649466384325E-2</v>
      </c>
      <c r="K106" s="4">
        <f>'1'!K106</f>
        <v>3.4408885532598098E-2</v>
      </c>
      <c r="L106" s="4">
        <f>'1'!L106</f>
        <v>0.42456790773217845</v>
      </c>
      <c r="M106" s="4">
        <f>'1'!M106</f>
        <v>0.20853759634927399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0.53070988466522306</v>
      </c>
      <c r="S106" s="4">
        <f>'1'!S106</f>
        <v>0.31842593079913384</v>
      </c>
      <c r="T106" s="4">
        <f>'1'!T106</f>
        <v>0.26067199543659247</v>
      </c>
      <c r="U106" s="4">
        <f>'1'!U106</f>
        <v>0.15640319726195551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0.23244719283798701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0.29055899104748378</v>
      </c>
      <c r="I107" s="4">
        <f>'1'!I107</f>
        <v>0.17433539462849026</v>
      </c>
      <c r="J107" s="4">
        <f>'1'!J107</f>
        <v>7.202699502803063E-2</v>
      </c>
      <c r="K107" s="4">
        <f>'1'!K107</f>
        <v>3.4585756857434799E-2</v>
      </c>
      <c r="L107" s="4">
        <f>'1'!L107</f>
        <v>0.47324616783320828</v>
      </c>
      <c r="M107" s="4">
        <f>'1'!M107</f>
        <v>0.23244719283798701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0.59155770979151034</v>
      </c>
      <c r="S107" s="4">
        <f>'1'!S107</f>
        <v>0.35493462587490621</v>
      </c>
      <c r="T107" s="4">
        <f>'1'!T107</f>
        <v>0.29055899104748378</v>
      </c>
      <c r="U107" s="4">
        <f>'1'!U107</f>
        <v>0.17433539462849026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0.2174716500278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0.27183956253475</v>
      </c>
      <c r="I108" s="4">
        <f>'1'!I108</f>
        <v>0.16310373752085</v>
      </c>
      <c r="J108" s="4">
        <f>'1'!J108</f>
        <v>7.1703123585265746E-2</v>
      </c>
      <c r="K108" s="4">
        <f>'1'!K108</f>
        <v>3.44302410127411E-2</v>
      </c>
      <c r="L108" s="4">
        <f>'1'!L108</f>
        <v>0.44275701388983157</v>
      </c>
      <c r="M108" s="4">
        <f>'1'!M108</f>
        <v>0.2174716500278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0.55344626736228952</v>
      </c>
      <c r="S108" s="4">
        <f>'1'!S108</f>
        <v>0.33206776041737368</v>
      </c>
      <c r="T108" s="4">
        <f>'1'!T108</f>
        <v>0.27183956253475</v>
      </c>
      <c r="U108" s="4">
        <f>'1'!U108</f>
        <v>0.16310373752085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0.21580347632976801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0.26975434541220999</v>
      </c>
      <c r="I109" s="4">
        <f>'1'!I109</f>
        <v>0.161852607247326</v>
      </c>
      <c r="J109" s="4">
        <f>'1'!J109</f>
        <v>7.4174624246340207E-2</v>
      </c>
      <c r="K109" s="4">
        <f>'1'!K109</f>
        <v>3.5617000517335802E-2</v>
      </c>
      <c r="L109" s="4">
        <f>'1'!L109</f>
        <v>0.43936072933919801</v>
      </c>
      <c r="M109" s="4">
        <f>'1'!M109</f>
        <v>0.21580347632976801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0.54920091167399754</v>
      </c>
      <c r="S109" s="4">
        <f>'1'!S109</f>
        <v>0.32952054700439848</v>
      </c>
      <c r="T109" s="4">
        <f>'1'!T109</f>
        <v>0.26975434541220999</v>
      </c>
      <c r="U109" s="4">
        <f>'1'!U109</f>
        <v>0.161852607247326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0.221848555183466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0.2773106939793325</v>
      </c>
      <c r="I110" s="4">
        <f>'1'!I110</f>
        <v>0.16638641638759949</v>
      </c>
      <c r="J110" s="4">
        <f>'1'!J110</f>
        <v>7.7704204243845318E-2</v>
      </c>
      <c r="K110" s="4">
        <f>'1'!K110</f>
        <v>3.73118261248052E-2</v>
      </c>
      <c r="L110" s="4">
        <f>'1'!L110</f>
        <v>0.45166808554700599</v>
      </c>
      <c r="M110" s="4">
        <f>'1'!M110</f>
        <v>0.221848555183466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0.56458510693375752</v>
      </c>
      <c r="S110" s="4">
        <f>'1'!S110</f>
        <v>0.33875106416025447</v>
      </c>
      <c r="T110" s="4">
        <f>'1'!T110</f>
        <v>0.2773106939793325</v>
      </c>
      <c r="U110" s="4">
        <f>'1'!U110</f>
        <v>0.16638641638759949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0.20197607481264501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0.25247009351580629</v>
      </c>
      <c r="I111" s="4">
        <f>'1'!I111</f>
        <v>0.15148205610948376</v>
      </c>
      <c r="J111" s="4">
        <f>'1'!J111</f>
        <v>9.1575827942874055E-2</v>
      </c>
      <c r="K111" s="4">
        <f>'1'!K111</f>
        <v>4.3972670496915001E-2</v>
      </c>
      <c r="L111" s="4">
        <f>'1'!L111</f>
        <v>0.41120911047395975</v>
      </c>
      <c r="M111" s="4">
        <f>'1'!M111</f>
        <v>0.20197607481264501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0.51401138809244973</v>
      </c>
      <c r="S111" s="4">
        <f>'1'!S111</f>
        <v>0.30840683285546983</v>
      </c>
      <c r="T111" s="4">
        <f>'1'!T111</f>
        <v>0.25247009351580629</v>
      </c>
      <c r="U111" s="4">
        <f>'1'!U111</f>
        <v>0.15148205610948376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0.20914891172747899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0.26143613965934875</v>
      </c>
      <c r="I112" s="4">
        <f>'1'!I112</f>
        <v>0.15686168379560925</v>
      </c>
      <c r="J112" s="4">
        <f>'1'!J112</f>
        <v>9.2926130353277472E-2</v>
      </c>
      <c r="K112" s="4">
        <f>'1'!K112</f>
        <v>4.4621055603527401E-2</v>
      </c>
      <c r="L112" s="4">
        <f>'1'!L112</f>
        <v>0.4258125029305152</v>
      </c>
      <c r="M112" s="4">
        <f>'1'!M112</f>
        <v>0.20914891172747899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0.53226562866314397</v>
      </c>
      <c r="S112" s="4">
        <f>'1'!S112</f>
        <v>0.31935937719788643</v>
      </c>
      <c r="T112" s="4">
        <f>'1'!T112</f>
        <v>0.26143613965934875</v>
      </c>
      <c r="U112" s="4">
        <f>'1'!U112</f>
        <v>0.15686168379560925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0.209023066461447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0.26127883307680877</v>
      </c>
      <c r="I113" s="4">
        <f>'1'!I113</f>
        <v>0.15676729984608526</v>
      </c>
      <c r="J113" s="4">
        <f>'1'!J113</f>
        <v>8.719450302634639E-2</v>
      </c>
      <c r="K113" s="4">
        <f>'1'!K113</f>
        <v>4.1868855972687302E-2</v>
      </c>
      <c r="L113" s="4">
        <f>'1'!L113</f>
        <v>0.42555629080266605</v>
      </c>
      <c r="M113" s="4">
        <f>'1'!M113</f>
        <v>0.209023066461447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0.53194536350333255</v>
      </c>
      <c r="S113" s="4">
        <f>'1'!S113</f>
        <v>0.31916721810199955</v>
      </c>
      <c r="T113" s="4">
        <f>'1'!T113</f>
        <v>0.26127883307680877</v>
      </c>
      <c r="U113" s="4">
        <f>'1'!U113</f>
        <v>0.15676729984608526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0.18792117008024301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0.23490146260030376</v>
      </c>
      <c r="I114" s="4">
        <f>'1'!I114</f>
        <v>0.14094087756018225</v>
      </c>
      <c r="J114" s="4">
        <f>'1'!J114</f>
        <v>7.738571800837471E-2</v>
      </c>
      <c r="K114" s="4">
        <f>'1'!K114</f>
        <v>3.7158896136567601E-2</v>
      </c>
      <c r="L114" s="4">
        <f>'1'!L114</f>
        <v>0.38259431103215258</v>
      </c>
      <c r="M114" s="4">
        <f>'1'!M114</f>
        <v>0.18792117008024301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0.47824288879019072</v>
      </c>
      <c r="S114" s="4">
        <f>'1'!S114</f>
        <v>0.28694573327411443</v>
      </c>
      <c r="T114" s="4">
        <f>'1'!T114</f>
        <v>0.23490146260030376</v>
      </c>
      <c r="U114" s="4">
        <f>'1'!U114</f>
        <v>0.14094087756018225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0.19835061133985499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0.24793826417481873</v>
      </c>
      <c r="I115" s="4">
        <f>'1'!I115</f>
        <v>0.14876295850489124</v>
      </c>
      <c r="J115" s="4">
        <f>'1'!J115</f>
        <v>6.8618525559291071E-2</v>
      </c>
      <c r="K115" s="4">
        <f>'1'!K115</f>
        <v>3.2949085825192799E-2</v>
      </c>
      <c r="L115" s="4">
        <f>'1'!L115</f>
        <v>0.40382792133517331</v>
      </c>
      <c r="M115" s="4">
        <f>'1'!M115</f>
        <v>0.19835061133985499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0.50478490166896661</v>
      </c>
      <c r="S115" s="4">
        <f>'1'!S115</f>
        <v>0.30287094100138001</v>
      </c>
      <c r="T115" s="4">
        <f>'1'!T115</f>
        <v>0.24793826417481873</v>
      </c>
      <c r="U115" s="4">
        <f>'1'!U115</f>
        <v>0.14876295850489124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0.21031825786379599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0.26289782232974501</v>
      </c>
      <c r="I116" s="4">
        <f>'1'!I116</f>
        <v>0.15773869339784699</v>
      </c>
      <c r="J116" s="4">
        <f>'1'!J116</f>
        <v>6.8260723347844346E-2</v>
      </c>
      <c r="K116" s="4">
        <f>'1'!K116</f>
        <v>3.27772771820121E-2</v>
      </c>
      <c r="L116" s="4">
        <f>'1'!L116</f>
        <v>0.42819320958102874</v>
      </c>
      <c r="M116" s="4">
        <f>'1'!M116</f>
        <v>0.21031825786379599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0.53524151197628589</v>
      </c>
      <c r="S116" s="4">
        <f>'1'!S116</f>
        <v>0.32114490718577154</v>
      </c>
      <c r="T116" s="4">
        <f>'1'!T116</f>
        <v>0.26289782232974501</v>
      </c>
      <c r="U116" s="4">
        <f>'1'!U116</f>
        <v>0.15773869339784699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0.17191342253681899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0.21489177817102373</v>
      </c>
      <c r="I117" s="4">
        <f>'1'!I117</f>
        <v>0.12893506690261425</v>
      </c>
      <c r="J117" s="4">
        <f>'1'!J117</f>
        <v>7.0099804566983573E-2</v>
      </c>
      <c r="K117" s="4">
        <f>'1'!K117</f>
        <v>3.36603629731307E-2</v>
      </c>
      <c r="L117" s="4">
        <f>'1'!L117</f>
        <v>0.35000366070820149</v>
      </c>
      <c r="M117" s="4">
        <f>'1'!M117</f>
        <v>0.17191342253681899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0.43750457588525188</v>
      </c>
      <c r="S117" s="4">
        <f>'1'!S117</f>
        <v>0.2625027455311511</v>
      </c>
      <c r="T117" s="4">
        <f>'1'!T117</f>
        <v>0.21489177817102373</v>
      </c>
      <c r="U117" s="4">
        <f>'1'!U117</f>
        <v>0.12893506690261425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0.155497612029876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0.194372015037345</v>
      </c>
      <c r="I118" s="4">
        <f>'1'!I118</f>
        <v>0.116623209022407</v>
      </c>
      <c r="J118" s="4">
        <f>'1'!J118</f>
        <v>6.7326448077531645E-2</v>
      </c>
      <c r="K118" s="4">
        <f>'1'!K118</f>
        <v>3.2328659030937297E-2</v>
      </c>
      <c r="L118" s="4">
        <f>'1'!L118</f>
        <v>0.31658222283477622</v>
      </c>
      <c r="M118" s="4">
        <f>'1'!M118</f>
        <v>0.155497612029876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0.3957277785434703</v>
      </c>
      <c r="S118" s="4">
        <f>'1'!S118</f>
        <v>0.23743666712608216</v>
      </c>
      <c r="T118" s="4">
        <f>'1'!T118</f>
        <v>0.194372015037345</v>
      </c>
      <c r="U118" s="4">
        <f>'1'!U118</f>
        <v>0.116623209022407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0.18108025750544399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0.22635032188180498</v>
      </c>
      <c r="I119" s="4">
        <f>'1'!I119</f>
        <v>0.13581019312908299</v>
      </c>
      <c r="J119" s="4">
        <f>'1'!J119</f>
        <v>6.0374834283283704E-2</v>
      </c>
      <c r="K119" s="4">
        <f>'1'!K119</f>
        <v>2.8990649103394401E-2</v>
      </c>
      <c r="L119" s="4">
        <f>'1'!L119</f>
        <v>0.36866669323225904</v>
      </c>
      <c r="M119" s="4">
        <f>'1'!M119</f>
        <v>0.18108025750544399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0.46083336654032381</v>
      </c>
      <c r="S119" s="4">
        <f>'1'!S119</f>
        <v>0.27650001992419426</v>
      </c>
      <c r="T119" s="4">
        <f>'1'!T119</f>
        <v>0.22635032188180498</v>
      </c>
      <c r="U119" s="4">
        <f>'1'!U119</f>
        <v>0.13581019312908299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0.19914690335255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0.24893362919068751</v>
      </c>
      <c r="I120" s="4">
        <f>'1'!I120</f>
        <v>0.1493601775144125</v>
      </c>
      <c r="J120" s="4">
        <f>'1'!J120</f>
        <v>6.6388872271195429E-2</v>
      </c>
      <c r="K120" s="4">
        <f>'1'!K120</f>
        <v>3.1878456036063797E-2</v>
      </c>
      <c r="L120" s="4">
        <f>'1'!L120</f>
        <v>0.40544911597677419</v>
      </c>
      <c r="M120" s="4">
        <f>'1'!M120</f>
        <v>0.19914690335255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0.50681139497096772</v>
      </c>
      <c r="S120" s="4">
        <f>'1'!S120</f>
        <v>0.30408683698258065</v>
      </c>
      <c r="T120" s="4">
        <f>'1'!T120</f>
        <v>0.24893362919068751</v>
      </c>
      <c r="U120" s="4">
        <f>'1'!U120</f>
        <v>0.1493601775144125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0.184003047337603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0.23000380917200375</v>
      </c>
      <c r="I121" s="4">
        <f>'1'!I121</f>
        <v>0.13800228550320226</v>
      </c>
      <c r="J121" s="4">
        <f>'1'!J121</f>
        <v>8.2507627452062055E-2</v>
      </c>
      <c r="K121" s="4">
        <f>'1'!K121</f>
        <v>3.9618322836185299E-2</v>
      </c>
      <c r="L121" s="4">
        <f>'1'!L121</f>
        <v>0.3746172881633632</v>
      </c>
      <c r="M121" s="4">
        <f>'1'!M121</f>
        <v>0.184003047337603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0.46827161020420399</v>
      </c>
      <c r="S121" s="4">
        <f>'1'!S121</f>
        <v>0.28096296612252242</v>
      </c>
      <c r="T121" s="4">
        <f>'1'!T121</f>
        <v>0.23000380917200375</v>
      </c>
      <c r="U121" s="4">
        <f>'1'!U121</f>
        <v>0.13800228550320226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0.19588283431133499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0.24485354288916875</v>
      </c>
      <c r="I122" s="4">
        <f>'1'!I122</f>
        <v>0.14691212573350124</v>
      </c>
      <c r="J122" s="4">
        <f>'1'!J122</f>
        <v>8.3663425763512766E-2</v>
      </c>
      <c r="K122" s="4">
        <f>'1'!K122</f>
        <v>4.0173311411795198E-2</v>
      </c>
      <c r="L122" s="4">
        <f>'1'!L122</f>
        <v>0.39880370053235248</v>
      </c>
      <c r="M122" s="4">
        <f>'1'!M122</f>
        <v>0.19588283431133499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0.49850462566544063</v>
      </c>
      <c r="S122" s="4">
        <f>'1'!S122</f>
        <v>0.29910277539926433</v>
      </c>
      <c r="T122" s="4">
        <f>'1'!T122</f>
        <v>0.24485354288916875</v>
      </c>
      <c r="U122" s="4">
        <f>'1'!U122</f>
        <v>0.14691212573350124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0.19481885017806999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0.24352356272258749</v>
      </c>
      <c r="I123" s="4">
        <f>'1'!I123</f>
        <v>0.14611413763355249</v>
      </c>
      <c r="J123" s="4">
        <f>'1'!J123</f>
        <v>8.5200248840905268E-2</v>
      </c>
      <c r="K123" s="4">
        <f>'1'!K123</f>
        <v>4.0911259583406502E-2</v>
      </c>
      <c r="L123" s="4">
        <f>'1'!L123</f>
        <v>0.39663750352409716</v>
      </c>
      <c r="M123" s="4">
        <f>'1'!M123</f>
        <v>0.19481885017806999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0.49579687940512146</v>
      </c>
      <c r="S123" s="4">
        <f>'1'!S123</f>
        <v>0.29747812764307285</v>
      </c>
      <c r="T123" s="4">
        <f>'1'!T123</f>
        <v>0.24352356272258749</v>
      </c>
      <c r="U123" s="4">
        <f>'1'!U123</f>
        <v>0.14611413763355249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0.21390005660192801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0.26737507075241002</v>
      </c>
      <c r="I124" s="4">
        <f>'1'!I124</f>
        <v>0.16042504245144601</v>
      </c>
      <c r="J124" s="4">
        <f>'1'!J124</f>
        <v>6.6979795162716224E-2</v>
      </c>
      <c r="K124" s="4">
        <f>'1'!K124</f>
        <v>3.2162204031376901E-2</v>
      </c>
      <c r="L124" s="4">
        <f>'1'!L124</f>
        <v>0.43548550038512651</v>
      </c>
      <c r="M124" s="4">
        <f>'1'!M124</f>
        <v>0.21390005660192801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0.5443568754814081</v>
      </c>
      <c r="S124" s="4">
        <f>'1'!S124</f>
        <v>0.32661412528884487</v>
      </c>
      <c r="T124" s="4">
        <f>'1'!T124</f>
        <v>0.26737507075241002</v>
      </c>
      <c r="U124" s="4">
        <f>'1'!U124</f>
        <v>0.16042504245144601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0.208056811920657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0.26007101490082124</v>
      </c>
      <c r="I125" s="4">
        <f>'1'!I125</f>
        <v>0.15604260894049277</v>
      </c>
      <c r="J125" s="4">
        <f>'1'!J125</f>
        <v>6.3351133280698774E-2</v>
      </c>
      <c r="K125" s="4">
        <f>'1'!K125</f>
        <v>3.0419801512426101E-2</v>
      </c>
      <c r="L125" s="4">
        <f>'1'!L125</f>
        <v>0.42358906438449623</v>
      </c>
      <c r="M125" s="4">
        <f>'1'!M125</f>
        <v>0.208056811920657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0.52948633048062033</v>
      </c>
      <c r="S125" s="4">
        <f>'1'!S125</f>
        <v>0.31769179828837218</v>
      </c>
      <c r="T125" s="4">
        <f>'1'!T125</f>
        <v>0.26007101490082124</v>
      </c>
      <c r="U125" s="4">
        <f>'1'!U125</f>
        <v>0.15604260894049277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0.23984655720001799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0.29980819650002249</v>
      </c>
      <c r="I126" s="4">
        <f>'1'!I126</f>
        <v>0.17988491790001349</v>
      </c>
      <c r="J126" s="4">
        <f>'1'!J126</f>
        <v>6.6055238089137075E-2</v>
      </c>
      <c r="K126" s="4">
        <f>'1'!K126</f>
        <v>3.1718252341664102E-2</v>
      </c>
      <c r="L126" s="4">
        <f>'1'!L126</f>
        <v>0.48831075427101234</v>
      </c>
      <c r="M126" s="4">
        <f>'1'!M126</f>
        <v>0.23984655720001799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0.61038844283876537</v>
      </c>
      <c r="S126" s="4">
        <f>'1'!S126</f>
        <v>0.36623306570325925</v>
      </c>
      <c r="T126" s="4">
        <f>'1'!T126</f>
        <v>0.29980819650002249</v>
      </c>
      <c r="U126" s="4">
        <f>'1'!U126</f>
        <v>0.17988491790001349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0.23682796783562901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0.29603495979453626</v>
      </c>
      <c r="I127" s="4">
        <f>'1'!I127</f>
        <v>0.17762097587672177</v>
      </c>
      <c r="J127" s="4">
        <f>'1'!J127</f>
        <v>5.8525550673125606E-2</v>
      </c>
      <c r="K127" s="4">
        <f>'1'!K127</f>
        <v>2.8102664351615202E-2</v>
      </c>
      <c r="L127" s="4">
        <f>'1'!L127</f>
        <v>0.4821651182169997</v>
      </c>
      <c r="M127" s="4">
        <f>'1'!M127</f>
        <v>0.23682796783562901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0.60270639777124968</v>
      </c>
      <c r="S127" s="4">
        <f>'1'!S127</f>
        <v>0.36162383866274977</v>
      </c>
      <c r="T127" s="4">
        <f>'1'!T127</f>
        <v>0.29603495979453626</v>
      </c>
      <c r="U127" s="4">
        <f>'1'!U127</f>
        <v>0.17762097587672177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0.21163474896968101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0.26454343621210125</v>
      </c>
      <c r="I128" s="4">
        <f>'1'!I128</f>
        <v>0.15872606172726075</v>
      </c>
      <c r="J128" s="4">
        <f>'1'!J128</f>
        <v>6.7098796171244743E-2</v>
      </c>
      <c r="K128" s="4">
        <f>'1'!K128</f>
        <v>3.2219345662027402E-2</v>
      </c>
      <c r="L128" s="4">
        <f>'1'!L128</f>
        <v>0.43087349306064393</v>
      </c>
      <c r="M128" s="4">
        <f>'1'!M128</f>
        <v>0.21163474896968101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0.53859186632580491</v>
      </c>
      <c r="S128" s="4">
        <f>'1'!S128</f>
        <v>0.32315511979548295</v>
      </c>
      <c r="T128" s="4">
        <f>'1'!T128</f>
        <v>0.26454343621210125</v>
      </c>
      <c r="U128" s="4">
        <f>'1'!U128</f>
        <v>0.15872606172726075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0.175806503660664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0.21975812957582999</v>
      </c>
      <c r="I129" s="4">
        <f>'1'!I129</f>
        <v>0.13185487774549801</v>
      </c>
      <c r="J129" s="4">
        <f>'1'!J129</f>
        <v>4.2734249267880983E-2</v>
      </c>
      <c r="K129" s="4">
        <f>'1'!K129</f>
        <v>2.05200335525417E-2</v>
      </c>
      <c r="L129" s="4">
        <f>'1'!L129</f>
        <v>0.35792970059893731</v>
      </c>
      <c r="M129" s="4">
        <f>'1'!M129</f>
        <v>0.175806503660664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0.44741212574867162</v>
      </c>
      <c r="S129" s="4">
        <f>'1'!S129</f>
        <v>0.26844727544920299</v>
      </c>
      <c r="T129" s="4">
        <f>'1'!T129</f>
        <v>0.21975812957582999</v>
      </c>
      <c r="U129" s="4">
        <f>'1'!U129</f>
        <v>0.13185487774549801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0.16410793591235301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0.20513491989044125</v>
      </c>
      <c r="I130" s="4">
        <f>'1'!I130</f>
        <v>0.12308095193426476</v>
      </c>
      <c r="J130" s="4">
        <f>'1'!J130</f>
        <v>5.0804586044281293E-2</v>
      </c>
      <c r="K130" s="4">
        <f>'1'!K130</f>
        <v>2.4395229309321101E-2</v>
      </c>
      <c r="L130" s="4">
        <f>'1'!L130</f>
        <v>0.33411223785210142</v>
      </c>
      <c r="M130" s="4">
        <f>'1'!M130</f>
        <v>0.16410793591235301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0.41764029731512675</v>
      </c>
      <c r="S130" s="4">
        <f>'1'!S130</f>
        <v>0.2505841783890761</v>
      </c>
      <c r="T130" s="4">
        <f>'1'!T130</f>
        <v>0.20513491989044125</v>
      </c>
      <c r="U130" s="4">
        <f>'1'!U130</f>
        <v>0.12308095193426476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0.149903953271498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0.18737994158937249</v>
      </c>
      <c r="I131" s="4">
        <f>'1'!I131</f>
        <v>0.1124279649536235</v>
      </c>
      <c r="J131" s="4">
        <f>'1'!J131</f>
        <v>6.4317732173445039E-2</v>
      </c>
      <c r="K131" s="4">
        <f>'1'!K131</f>
        <v>3.08839407461978E-2</v>
      </c>
      <c r="L131" s="4">
        <f>'1'!L131</f>
        <v>0.3051939262533066</v>
      </c>
      <c r="M131" s="4">
        <f>'1'!M131</f>
        <v>0.149903953271498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0.38149240781663324</v>
      </c>
      <c r="S131" s="4">
        <f>'1'!S131</f>
        <v>0.22889544468997997</v>
      </c>
      <c r="T131" s="4">
        <f>'1'!T131</f>
        <v>0.18737994158937249</v>
      </c>
      <c r="U131" s="4">
        <f>'1'!U131</f>
        <v>0.1124279649536235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0.199577346557235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0.24947168319654375</v>
      </c>
      <c r="I132" s="4">
        <f>'1'!I132</f>
        <v>0.14968300991792624</v>
      </c>
      <c r="J132" s="4">
        <f>'1'!J132</f>
        <v>6.4009119729852015E-2</v>
      </c>
      <c r="K132" s="4">
        <f>'1'!K132</f>
        <v>3.0735751932640699E-2</v>
      </c>
      <c r="L132" s="4">
        <f>'1'!L132</f>
        <v>0.40632546812626646</v>
      </c>
      <c r="M132" s="4">
        <f>'1'!M132</f>
        <v>0.199577346557235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0.50790683515783308</v>
      </c>
      <c r="S132" s="4">
        <f>'1'!S132</f>
        <v>0.30474410109469985</v>
      </c>
      <c r="T132" s="4">
        <f>'1'!T132</f>
        <v>0.24947168319654375</v>
      </c>
      <c r="U132" s="4">
        <f>'1'!U132</f>
        <v>0.14968300991792624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0.22014188538695301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0.27517735673369126</v>
      </c>
      <c r="I133" s="4">
        <f>'1'!I133</f>
        <v>0.16510641404021476</v>
      </c>
      <c r="J133" s="4">
        <f>'1'!J133</f>
        <v>5.9432059150951899E-2</v>
      </c>
      <c r="K133" s="4">
        <f>'1'!K133</f>
        <v>2.8537949508119401E-2</v>
      </c>
      <c r="L133" s="4">
        <f>'1'!L133</f>
        <v>0.44819342564212428</v>
      </c>
      <c r="M133" s="4">
        <f>'1'!M133</f>
        <v>0.22014188538695301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0.56024178205265529</v>
      </c>
      <c r="S133" s="4">
        <f>'1'!S133</f>
        <v>0.33614506923159321</v>
      </c>
      <c r="T133" s="4">
        <f>'1'!T133</f>
        <v>0.27517735673369126</v>
      </c>
      <c r="U133" s="4">
        <f>'1'!U133</f>
        <v>0.16510641404021476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0.17993067101460999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0.2249133387682625</v>
      </c>
      <c r="I134" s="4">
        <f>'1'!I134</f>
        <v>0.13494800326095749</v>
      </c>
      <c r="J134" s="4">
        <f>'1'!J134</f>
        <v>9.1866935448123452E-2</v>
      </c>
      <c r="K134" s="4">
        <f>'1'!K134</f>
        <v>4.4112453829428203E-2</v>
      </c>
      <c r="L134" s="4">
        <f>'1'!L134</f>
        <v>0.36632621583290753</v>
      </c>
      <c r="M134" s="4">
        <f>'1'!M134</f>
        <v>0.17993067101460999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0.4579077697911344</v>
      </c>
      <c r="S134" s="4">
        <f>'1'!S134</f>
        <v>0.27474466187468066</v>
      </c>
      <c r="T134" s="4">
        <f>'1'!T134</f>
        <v>0.2249133387682625</v>
      </c>
      <c r="U134" s="4">
        <f>'1'!U134</f>
        <v>0.13494800326095749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0.19795872604863701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0.24744840756079628</v>
      </c>
      <c r="I135" s="4">
        <f>'1'!I135</f>
        <v>0.14846904453647775</v>
      </c>
      <c r="J135" s="4">
        <f>'1'!J135</f>
        <v>9.3206886146178183E-2</v>
      </c>
      <c r="K135" s="4">
        <f>'1'!K135</f>
        <v>4.4755868274607202E-2</v>
      </c>
      <c r="L135" s="4">
        <f>'1'!L135</f>
        <v>0.40303007039090155</v>
      </c>
      <c r="M135" s="4">
        <f>'1'!M135</f>
        <v>0.19795872604863701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0.50378758798862688</v>
      </c>
      <c r="S135" s="4">
        <f>'1'!S135</f>
        <v>0.30227255279317616</v>
      </c>
      <c r="T135" s="4">
        <f>'1'!T135</f>
        <v>0.24744840756079628</v>
      </c>
      <c r="U135" s="4">
        <f>'1'!U135</f>
        <v>0.14846904453647775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0.22071633969589499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0.27589542461986871</v>
      </c>
      <c r="I136" s="4">
        <f>'1'!I136</f>
        <v>0.16553725477192124</v>
      </c>
      <c r="J136" s="4">
        <f>'1'!J136</f>
        <v>5.3704457706910361E-2</v>
      </c>
      <c r="K136" s="4">
        <f>'1'!K136</f>
        <v>2.5787683016468301E-2</v>
      </c>
      <c r="L136" s="4">
        <f>'1'!L136</f>
        <v>0.44936297429092881</v>
      </c>
      <c r="M136" s="4">
        <f>'1'!M136</f>
        <v>0.22071633969589499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0.56170371786366102</v>
      </c>
      <c r="S136" s="4">
        <f>'1'!S136</f>
        <v>0.33702223071819659</v>
      </c>
      <c r="T136" s="4">
        <f>'1'!T136</f>
        <v>0.27589542461986871</v>
      </c>
      <c r="U136" s="4">
        <f>'1'!U136</f>
        <v>0.16553725477192124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0.23619683746862799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0.29524604683578498</v>
      </c>
      <c r="I137" s="4">
        <f>'1'!I137</f>
        <v>0.177147628101471</v>
      </c>
      <c r="J137" s="4">
        <f>'1'!J137</f>
        <v>5.2847572707332521E-2</v>
      </c>
      <c r="K137" s="4">
        <f>'1'!K137</f>
        <v>2.5376225947647799E-2</v>
      </c>
      <c r="L137" s="4">
        <f>'1'!L137</f>
        <v>0.48088018109240049</v>
      </c>
      <c r="M137" s="4">
        <f>'1'!M137</f>
        <v>0.23619683746862799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0.60110022636550065</v>
      </c>
      <c r="S137" s="4">
        <f>'1'!S137</f>
        <v>0.36066013581930034</v>
      </c>
      <c r="T137" s="4">
        <f>'1'!T137</f>
        <v>0.29524604683578498</v>
      </c>
      <c r="U137" s="4">
        <f>'1'!U137</f>
        <v>0.177147628101471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0.25608519228627302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0.32010649035784128</v>
      </c>
      <c r="I138" s="4">
        <f>'1'!I138</f>
        <v>0.19206389421470477</v>
      </c>
      <c r="J138" s="4">
        <f>'1'!J138</f>
        <v>9.0863657761218936E-2</v>
      </c>
      <c r="K138" s="4">
        <f>'1'!K138</f>
        <v>4.3630702256614903E-2</v>
      </c>
      <c r="L138" s="4">
        <f>'1'!L138</f>
        <v>0.52137147542486317</v>
      </c>
      <c r="M138" s="4">
        <f>'1'!M138</f>
        <v>0.25608519228627302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0.65171434428107899</v>
      </c>
      <c r="S138" s="4">
        <f>'1'!S138</f>
        <v>0.39102860656864735</v>
      </c>
      <c r="T138" s="4">
        <f>'1'!T138</f>
        <v>0.32010649035784128</v>
      </c>
      <c r="U138" s="4">
        <f>'1'!U138</f>
        <v>0.19206389421470477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0.22984327216807801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0.28730409021009751</v>
      </c>
      <c r="I139" s="4">
        <f>'1'!I139</f>
        <v>0.17238245412605852</v>
      </c>
      <c r="J139" s="4">
        <f>'1'!J139</f>
        <v>9.4071590004334835E-2</v>
      </c>
      <c r="K139" s="4">
        <f>'1'!K139</f>
        <v>4.51710797849618E-2</v>
      </c>
      <c r="L139" s="4">
        <f>'1'!L139</f>
        <v>0.46794476813321273</v>
      </c>
      <c r="M139" s="4">
        <f>'1'!M139</f>
        <v>0.22984327216807801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0.58493096016651591</v>
      </c>
      <c r="S139" s="4">
        <f>'1'!S139</f>
        <v>0.35095857609990955</v>
      </c>
      <c r="T139" s="4">
        <f>'1'!T139</f>
        <v>0.28730409021009751</v>
      </c>
      <c r="U139" s="4">
        <f>'1'!U139</f>
        <v>0.17238245412605852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0.20875280810692601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0.2609410101336575</v>
      </c>
      <c r="I140" s="4">
        <f>'1'!I140</f>
        <v>0.15656460608019451</v>
      </c>
      <c r="J140" s="4">
        <f>'1'!J140</f>
        <v>9.6802104837114711E-2</v>
      </c>
      <c r="K140" s="4">
        <f>'1'!K140</f>
        <v>4.64822121189623E-2</v>
      </c>
      <c r="L140" s="4">
        <f>'1'!L140</f>
        <v>0.42500606376382583</v>
      </c>
      <c r="M140" s="4">
        <f>'1'!M140</f>
        <v>0.20875280810692601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0.53125757970478227</v>
      </c>
      <c r="S140" s="4">
        <f>'1'!S140</f>
        <v>0.31875454782286938</v>
      </c>
      <c r="T140" s="4">
        <f>'1'!T140</f>
        <v>0.2609410101336575</v>
      </c>
      <c r="U140" s="4">
        <f>'1'!U140</f>
        <v>0.15656460608019451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0.23864980303605601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0.29831225379507004</v>
      </c>
      <c r="I141" s="4">
        <f>'1'!I141</f>
        <v>0.17898735227704202</v>
      </c>
      <c r="J141" s="4">
        <f>'1'!J141</f>
        <v>8.6707644231187306E-2</v>
      </c>
      <c r="K141" s="4">
        <f>'1'!K141</f>
        <v>4.1635077235885602E-2</v>
      </c>
      <c r="L141" s="4">
        <f>'1'!L141</f>
        <v>0.48587424680013835</v>
      </c>
      <c r="M141" s="4">
        <f>'1'!M141</f>
        <v>0.23864980303605601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0.60734280850017297</v>
      </c>
      <c r="S141" s="4">
        <f>'1'!S141</f>
        <v>0.36440568510010374</v>
      </c>
      <c r="T141" s="4">
        <f>'1'!T141</f>
        <v>0.29831225379507004</v>
      </c>
      <c r="U141" s="4">
        <f>'1'!U141</f>
        <v>0.17898735227704202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0.16231228403888001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0.20289035504860001</v>
      </c>
      <c r="I142" s="4">
        <f>'1'!I142</f>
        <v>0.12173421302916002</v>
      </c>
      <c r="J142" s="4">
        <f>'1'!J142</f>
        <v>5.4537579878751914E-2</v>
      </c>
      <c r="K142" s="4">
        <f>'1'!K142</f>
        <v>2.6187729705305401E-2</v>
      </c>
      <c r="L142" s="4">
        <f>'1'!L142</f>
        <v>0.33045641668468506</v>
      </c>
      <c r="M142" s="4">
        <f>'1'!M142</f>
        <v>0.16231228403888001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0.41307052085585633</v>
      </c>
      <c r="S142" s="4">
        <f>'1'!S142</f>
        <v>0.2478423125135138</v>
      </c>
      <c r="T142" s="4">
        <f>'1'!T142</f>
        <v>0.20289035504860001</v>
      </c>
      <c r="U142" s="4">
        <f>'1'!U142</f>
        <v>0.12173421302916002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0.17878915900844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0.22348644876055002</v>
      </c>
      <c r="I143" s="4">
        <f>'1'!I143</f>
        <v>0.13409186925632999</v>
      </c>
      <c r="J143" s="4">
        <f>'1'!J143</f>
        <v>6.1866596443943662E-2</v>
      </c>
      <c r="K143" s="4">
        <f>'1'!K143</f>
        <v>2.97069600276198E-2</v>
      </c>
      <c r="L143" s="4">
        <f>'1'!L143</f>
        <v>0.36400217751753811</v>
      </c>
      <c r="M143" s="4">
        <f>'1'!M143</f>
        <v>0.17878915900844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0.45500272189692265</v>
      </c>
      <c r="S143" s="4">
        <f>'1'!S143</f>
        <v>0.27300163313815357</v>
      </c>
      <c r="T143" s="4">
        <f>'1'!T143</f>
        <v>0.22348644876055002</v>
      </c>
      <c r="U143" s="4">
        <f>'1'!U143</f>
        <v>0.13409186925632999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0.17801283057037101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0.22251603821296376</v>
      </c>
      <c r="I144" s="4">
        <f>'1'!I144</f>
        <v>0.13350962292777827</v>
      </c>
      <c r="J144" s="4">
        <f>'1'!J144</f>
        <v>6.366103623677094E-2</v>
      </c>
      <c r="K144" s="4">
        <f>'1'!K144</f>
        <v>3.05686100012981E-2</v>
      </c>
      <c r="L144" s="4">
        <f>'1'!L144</f>
        <v>0.36242162731251942</v>
      </c>
      <c r="M144" s="4">
        <f>'1'!M144</f>
        <v>0.17801283057037101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0.45302703414064927</v>
      </c>
      <c r="S144" s="4">
        <f>'1'!S144</f>
        <v>0.27181622048438958</v>
      </c>
      <c r="T144" s="4">
        <f>'1'!T144</f>
        <v>0.22251603821296376</v>
      </c>
      <c r="U144" s="4">
        <f>'1'!U144</f>
        <v>0.13350962292777827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0.18494666515560201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0.23118333144450251</v>
      </c>
      <c r="I145" s="4">
        <f>'1'!I145</f>
        <v>0.13870999886670152</v>
      </c>
      <c r="J145" s="4">
        <f>'1'!J145</f>
        <v>5.5903932566856752E-2</v>
      </c>
      <c r="K145" s="4">
        <f>'1'!K145</f>
        <v>2.68438217973593E-2</v>
      </c>
      <c r="L145" s="4">
        <f>'1'!L145</f>
        <v>0.37653842780293034</v>
      </c>
      <c r="M145" s="4">
        <f>'1'!M145</f>
        <v>0.18494666515560201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0.47067303475366296</v>
      </c>
      <c r="S145" s="4">
        <f>'1'!S145</f>
        <v>0.28240382085219773</v>
      </c>
      <c r="T145" s="4">
        <f>'1'!T145</f>
        <v>0.23118333144450251</v>
      </c>
      <c r="U145" s="4">
        <f>'1'!U145</f>
        <v>0.13870999886670152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0.184447754287621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0.23055969285952627</v>
      </c>
      <c r="I146" s="4">
        <f>'1'!I146</f>
        <v>0.13833581571571574</v>
      </c>
      <c r="J146" s="4">
        <f>'1'!J146</f>
        <v>5.7349040837497284E-2</v>
      </c>
      <c r="K146" s="4">
        <f>'1'!K146</f>
        <v>2.75377305639487E-2</v>
      </c>
      <c r="L146" s="4">
        <f>'1'!L146</f>
        <v>0.3755226802971004</v>
      </c>
      <c r="M146" s="4">
        <f>'1'!M146</f>
        <v>0.184447754287621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0.46940335037137548</v>
      </c>
      <c r="S146" s="4">
        <f>'1'!S146</f>
        <v>0.28164201022282531</v>
      </c>
      <c r="T146" s="4">
        <f>'1'!T146</f>
        <v>0.23055969285952627</v>
      </c>
      <c r="U146" s="4">
        <f>'1'!U146</f>
        <v>0.13833581571571574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0.208526611830815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0.26065826478851872</v>
      </c>
      <c r="I147" s="4">
        <f>'1'!I147</f>
        <v>0.15639495887311125</v>
      </c>
      <c r="J147" s="4">
        <f>'1'!J147</f>
        <v>6.7126090674337668E-2</v>
      </c>
      <c r="K147" s="4">
        <f>'1'!K147</f>
        <v>3.2232451873763002E-2</v>
      </c>
      <c r="L147" s="4">
        <f>'1'!L147</f>
        <v>0.42454554402366151</v>
      </c>
      <c r="M147" s="4">
        <f>'1'!M147</f>
        <v>0.208526611830815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0.53068193002957686</v>
      </c>
      <c r="S147" s="4">
        <f>'1'!S147</f>
        <v>0.31840915801774616</v>
      </c>
      <c r="T147" s="4">
        <f>'1'!T147</f>
        <v>0.26065826478851872</v>
      </c>
      <c r="U147" s="4">
        <f>'1'!U147</f>
        <v>0.15639495887311125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0.232522775463259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0.29065346932907377</v>
      </c>
      <c r="I148" s="4">
        <f>'1'!I148</f>
        <v>0.17439208159744424</v>
      </c>
      <c r="J148" s="4">
        <f>'1'!J148</f>
        <v>8.908255694437972E-2</v>
      </c>
      <c r="K148" s="4">
        <f>'1'!K148</f>
        <v>4.2775457361755601E-2</v>
      </c>
      <c r="L148" s="4">
        <f>'1'!L148</f>
        <v>0.47340004875268948</v>
      </c>
      <c r="M148" s="4">
        <f>'1'!M148</f>
        <v>0.232522775463259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0.59175006094086191</v>
      </c>
      <c r="S148" s="4">
        <f>'1'!S148</f>
        <v>0.35505003656451711</v>
      </c>
      <c r="T148" s="4">
        <f>'1'!T148</f>
        <v>0.29065346932907377</v>
      </c>
      <c r="U148" s="4">
        <f>'1'!U148</f>
        <v>0.17439208159744424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0.22105450403149199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0.27631813003936501</v>
      </c>
      <c r="I149" s="4">
        <f>'1'!I149</f>
        <v>0.165790878023619</v>
      </c>
      <c r="J149" s="4">
        <f>'1'!J149</f>
        <v>8.6989896643533959E-2</v>
      </c>
      <c r="K149" s="4">
        <f>'1'!K149</f>
        <v>4.1770608550249701E-2</v>
      </c>
      <c r="L149" s="4">
        <f>'1'!L149</f>
        <v>0.45005145314053441</v>
      </c>
      <c r="M149" s="4">
        <f>'1'!M149</f>
        <v>0.22105450403149199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0.56256431642566795</v>
      </c>
      <c r="S149" s="4">
        <f>'1'!S149</f>
        <v>0.33753858985540081</v>
      </c>
      <c r="T149" s="4">
        <f>'1'!T149</f>
        <v>0.27631813003936501</v>
      </c>
      <c r="U149" s="4">
        <f>'1'!U149</f>
        <v>0.165790878023619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0.181803729528379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0.22725466191047375</v>
      </c>
      <c r="I150" s="4">
        <f>'1'!I150</f>
        <v>0.13635279714628426</v>
      </c>
      <c r="J150" s="4">
        <f>'1'!J150</f>
        <v>7.635139335243589E-2</v>
      </c>
      <c r="K150" s="4">
        <f>'1'!K150</f>
        <v>3.6662236501551197E-2</v>
      </c>
      <c r="L150" s="4">
        <f>'1'!L150</f>
        <v>0.37013963148635604</v>
      </c>
      <c r="M150" s="4">
        <f>'1'!M150</f>
        <v>0.181803729528379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0.46267453935794506</v>
      </c>
      <c r="S150" s="4">
        <f>'1'!S150</f>
        <v>0.27760472361476701</v>
      </c>
      <c r="T150" s="4">
        <f>'1'!T150</f>
        <v>0.22725466191047375</v>
      </c>
      <c r="U150" s="4">
        <f>'1'!U150</f>
        <v>0.13635279714628426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0.179079788219905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0.22384973527488125</v>
      </c>
      <c r="I151" s="4">
        <f>'1'!I151</f>
        <v>0.13430984116492875</v>
      </c>
      <c r="J151" s="4">
        <f>'1'!J151</f>
        <v>7.431570427942652E-2</v>
      </c>
      <c r="K151" s="4">
        <f>'1'!K151</f>
        <v>3.56847440032311E-2</v>
      </c>
      <c r="L151" s="4">
        <f>'1'!L151</f>
        <v>0.36459387819117051</v>
      </c>
      <c r="M151" s="4">
        <f>'1'!M151</f>
        <v>0.179079788219905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0.45574234773896316</v>
      </c>
      <c r="S151" s="4">
        <f>'1'!S151</f>
        <v>0.27344540864337785</v>
      </c>
      <c r="T151" s="4">
        <f>'1'!T151</f>
        <v>0.22384973527488125</v>
      </c>
      <c r="U151" s="4">
        <f>'1'!U151</f>
        <v>0.13430984116492875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0.187484938459719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0.23435617307464876</v>
      </c>
      <c r="I152" s="4">
        <f>'1'!I152</f>
        <v>0.14061370384478925</v>
      </c>
      <c r="J152" s="4">
        <f>'1'!J152</f>
        <v>7.4336182889762528E-2</v>
      </c>
      <c r="K152" s="4">
        <f>'1'!K152</f>
        <v>3.5694577375254798E-2</v>
      </c>
      <c r="L152" s="4">
        <f>'1'!L152</f>
        <v>0.38170617407433377</v>
      </c>
      <c r="M152" s="4">
        <f>'1'!M152</f>
        <v>0.187484938459719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0.4771327175929172</v>
      </c>
      <c r="S152" s="4">
        <f>'1'!S152</f>
        <v>0.28627963055575034</v>
      </c>
      <c r="T152" s="4">
        <f>'1'!T152</f>
        <v>0.23435617307464876</v>
      </c>
      <c r="U152" s="4">
        <f>'1'!U152</f>
        <v>0.14061370384478925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0.191975253043736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0.23996906630466999</v>
      </c>
      <c r="I153" s="4">
        <f>'1'!I153</f>
        <v>0.14398143978280201</v>
      </c>
      <c r="J153" s="4">
        <f>'1'!J153</f>
        <v>6.1125187751870334E-2</v>
      </c>
      <c r="K153" s="4">
        <f>'1'!K153</f>
        <v>2.9350952106616601E-2</v>
      </c>
      <c r="L153" s="4">
        <f>'1'!L153</f>
        <v>0.39084813936678076</v>
      </c>
      <c r="M153" s="4">
        <f>'1'!M153</f>
        <v>0.191975253043736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0.48856017420847597</v>
      </c>
      <c r="S153" s="4">
        <f>'1'!S153</f>
        <v>0.29313610452508554</v>
      </c>
      <c r="T153" s="4">
        <f>'1'!T153</f>
        <v>0.23996906630466999</v>
      </c>
      <c r="U153" s="4">
        <f>'1'!U153</f>
        <v>0.14398143978280201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0.17868534079046899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0.22335667598808623</v>
      </c>
      <c r="I154" s="4">
        <f>'1'!I154</f>
        <v>0.13401400559285176</v>
      </c>
      <c r="J154" s="4">
        <f>'1'!J154</f>
        <v>4.2999214366920432E-2</v>
      </c>
      <c r="K154" s="4">
        <f>'1'!K154</f>
        <v>2.0647263884551501E-2</v>
      </c>
      <c r="L154" s="4">
        <f>'1'!L154</f>
        <v>0.36379081091333781</v>
      </c>
      <c r="M154" s="4">
        <f>'1'!M154</f>
        <v>0.17868534079046899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0.45473851364167228</v>
      </c>
      <c r="S154" s="4">
        <f>'1'!S154</f>
        <v>0.27284310818500335</v>
      </c>
      <c r="T154" s="4">
        <f>'1'!T154</f>
        <v>0.22335667598808623</v>
      </c>
      <c r="U154" s="4">
        <f>'1'!U154</f>
        <v>0.13401400559285176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0.157464742235394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0.19683092779424249</v>
      </c>
      <c r="I155" s="4">
        <f>'1'!I155</f>
        <v>0.11809855667654551</v>
      </c>
      <c r="J155" s="4">
        <f>'1'!J155</f>
        <v>6.8095263047401378E-2</v>
      </c>
      <c r="K155" s="4">
        <f>'1'!K155</f>
        <v>3.2697826835396203E-2</v>
      </c>
      <c r="L155" s="4">
        <f>'1'!L155</f>
        <v>0.32058716184920089</v>
      </c>
      <c r="M155" s="4">
        <f>'1'!M155</f>
        <v>0.157464742235394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0.40073395231150111</v>
      </c>
      <c r="S155" s="4">
        <f>'1'!S155</f>
        <v>0.24044037138690066</v>
      </c>
      <c r="T155" s="4">
        <f>'1'!T155</f>
        <v>0.19683092779424249</v>
      </c>
      <c r="U155" s="4">
        <f>'1'!U155</f>
        <v>0.11809855667654551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0.180279615601182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0.2253495195014775</v>
      </c>
      <c r="I156" s="4">
        <f>'1'!I156</f>
        <v>0.1352097117008865</v>
      </c>
      <c r="J156" s="4">
        <f>'1'!J156</f>
        <v>8.147837272999521E-2</v>
      </c>
      <c r="K156" s="4">
        <f>'1'!K156</f>
        <v>3.9124097670358002E-2</v>
      </c>
      <c r="L156" s="4">
        <f>'1'!L156</f>
        <v>0.36703664251677132</v>
      </c>
      <c r="M156" s="4">
        <f>'1'!M156</f>
        <v>0.180279615601182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0.45879580314596413</v>
      </c>
      <c r="S156" s="4">
        <f>'1'!S156</f>
        <v>0.2752774818875785</v>
      </c>
      <c r="T156" s="4">
        <f>'1'!T156</f>
        <v>0.2253495195014775</v>
      </c>
      <c r="U156" s="4">
        <f>'1'!U156</f>
        <v>0.1352097117008865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0.17544811641028099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0.21931014551285125</v>
      </c>
      <c r="I157" s="4">
        <f>'1'!I157</f>
        <v>0.13158608730771074</v>
      </c>
      <c r="J157" s="4">
        <f>'1'!J157</f>
        <v>7.7280187630758057E-2</v>
      </c>
      <c r="K157" s="4">
        <f>'1'!K157</f>
        <v>3.7108222802494699E-2</v>
      </c>
      <c r="L157" s="4">
        <f>'1'!L157</f>
        <v>0.35720004931438837</v>
      </c>
      <c r="M157" s="4">
        <f>'1'!M157</f>
        <v>0.17544811641028099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0.44650006164298545</v>
      </c>
      <c r="S157" s="4">
        <f>'1'!S157</f>
        <v>0.26790003698579129</v>
      </c>
      <c r="T157" s="4">
        <f>'1'!T157</f>
        <v>0.21931014551285125</v>
      </c>
      <c r="U157" s="4">
        <f>'1'!U157</f>
        <v>0.13158608730771074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0.15618546361102301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0.19523182951377877</v>
      </c>
      <c r="I158" s="4">
        <f>'1'!I158</f>
        <v>0.11713909770826725</v>
      </c>
      <c r="J158" s="4">
        <f>'1'!J158</f>
        <v>9.18668744485438E-2</v>
      </c>
      <c r="K158" s="4">
        <f>'1'!K158</f>
        <v>4.4112424538790301E-2</v>
      </c>
      <c r="L158" s="4">
        <f>'1'!L158</f>
        <v>0.3179826403697934</v>
      </c>
      <c r="M158" s="4">
        <f>'1'!M158</f>
        <v>0.15618546361102301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0.39747830046224175</v>
      </c>
      <c r="S158" s="4">
        <f>'1'!S158</f>
        <v>0.23848698027734505</v>
      </c>
      <c r="T158" s="4">
        <f>'1'!T158</f>
        <v>0.19523182951377877</v>
      </c>
      <c r="U158" s="4">
        <f>'1'!U158</f>
        <v>0.11713909770826725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0.18458119248344301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0.23072649060430378</v>
      </c>
      <c r="I159" s="4">
        <f>'1'!I159</f>
        <v>0.13843589436258225</v>
      </c>
      <c r="J159" s="4">
        <f>'1'!J159</f>
        <v>0.10714145830770082</v>
      </c>
      <c r="K159" s="4">
        <f>'1'!K159</f>
        <v>5.14469390946969E-2</v>
      </c>
      <c r="L159" s="4">
        <f>'1'!L159</f>
        <v>0.37579435109701137</v>
      </c>
      <c r="M159" s="4">
        <f>'1'!M159</f>
        <v>0.18458119248344301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0.46974293887126423</v>
      </c>
      <c r="S159" s="4">
        <f>'1'!S159</f>
        <v>0.28184576332275851</v>
      </c>
      <c r="T159" s="4">
        <f>'1'!T159</f>
        <v>0.23072649060430378</v>
      </c>
      <c r="U159" s="4">
        <f>'1'!U159</f>
        <v>0.13843589436258225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0.18694123503086299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0.23367654378857874</v>
      </c>
      <c r="I160" s="4">
        <f>'1'!I160</f>
        <v>0.14020592627314724</v>
      </c>
      <c r="J160" s="4">
        <f>'1'!J160</f>
        <v>7.5754945846357627E-2</v>
      </c>
      <c r="K160" s="4">
        <f>'1'!K160</f>
        <v>3.6375835709522901E-2</v>
      </c>
      <c r="L160" s="4">
        <f>'1'!L160</f>
        <v>0.38059923205880586</v>
      </c>
      <c r="M160" s="4">
        <f>'1'!M160</f>
        <v>0.18694123503086299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0.47574904007350732</v>
      </c>
      <c r="S160" s="4">
        <f>'1'!S160</f>
        <v>0.28544942404410439</v>
      </c>
      <c r="T160" s="4">
        <f>'1'!T160</f>
        <v>0.23367654378857874</v>
      </c>
      <c r="U160" s="4">
        <f>'1'!U160</f>
        <v>0.14020592627314724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0.16207440032933099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0.20259300041166373</v>
      </c>
      <c r="I161" s="4">
        <f>'1'!I161</f>
        <v>0.12155580024699825</v>
      </c>
      <c r="J161" s="4">
        <f>'1'!J161</f>
        <v>7.100909430561142E-2</v>
      </c>
      <c r="K161" s="4">
        <f>'1'!K161</f>
        <v>3.4096983629051503E-2</v>
      </c>
      <c r="L161" s="4">
        <f>'1'!L161</f>
        <v>0.32997210215044809</v>
      </c>
      <c r="M161" s="4">
        <f>'1'!M161</f>
        <v>0.16207440032933099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0.4124651276880601</v>
      </c>
      <c r="S161" s="4">
        <f>'1'!S161</f>
        <v>0.24747907661283608</v>
      </c>
      <c r="T161" s="4">
        <f>'1'!T161</f>
        <v>0.20259300041166373</v>
      </c>
      <c r="U161" s="4">
        <f>'1'!U161</f>
        <v>0.12155580024699825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0.13337733900127999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0.16672167375159999</v>
      </c>
      <c r="I162" s="4">
        <f>'1'!I162</f>
        <v>0.10003300425095998</v>
      </c>
      <c r="J162" s="4">
        <f>'1'!J162</f>
        <v>7.6969543281368971E-2</v>
      </c>
      <c r="K162" s="4">
        <f>'1'!K162</f>
        <v>3.6959058313084499E-2</v>
      </c>
      <c r="L162" s="4">
        <f>'1'!L162</f>
        <v>0.27154689969579709</v>
      </c>
      <c r="M162" s="4">
        <f>'1'!M162</f>
        <v>0.13337733900127999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0.33943362461974635</v>
      </c>
      <c r="S162" s="4">
        <f>'1'!S162</f>
        <v>0.20366017477184784</v>
      </c>
      <c r="T162" s="4">
        <f>'1'!T162</f>
        <v>0.16672167375159999</v>
      </c>
      <c r="U162" s="4">
        <f>'1'!U162</f>
        <v>0.10003300425095998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0.156555466188114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0.1956943327351425</v>
      </c>
      <c r="I163" s="4">
        <f>'1'!I163</f>
        <v>0.1174165996410855</v>
      </c>
      <c r="J163" s="4">
        <f>'1'!J163</f>
        <v>8.8480457870018459E-2</v>
      </c>
      <c r="K163" s="4">
        <f>'1'!K163</f>
        <v>4.2486342812664099E-2</v>
      </c>
      <c r="L163" s="4">
        <f>'1'!L163</f>
        <v>0.31873593964417424</v>
      </c>
      <c r="M163" s="4">
        <f>'1'!M163</f>
        <v>0.156555466188114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0.3984199245552178</v>
      </c>
      <c r="S163" s="4">
        <f>'1'!S163</f>
        <v>0.23905195473313068</v>
      </c>
      <c r="T163" s="4">
        <f>'1'!T163</f>
        <v>0.1956943327351425</v>
      </c>
      <c r="U163" s="4">
        <f>'1'!U163</f>
        <v>0.1174165996410855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0.18588778882846901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0.23235973603558627</v>
      </c>
      <c r="I164" s="4">
        <f>'1'!I164</f>
        <v>0.13941584162135176</v>
      </c>
      <c r="J164" s="4">
        <f>'1'!J164</f>
        <v>6.3186496906580708E-2</v>
      </c>
      <c r="K164" s="4">
        <f>'1'!K164</f>
        <v>3.03407467968584E-2</v>
      </c>
      <c r="L164" s="4">
        <f>'1'!L164</f>
        <v>0.37845448953808691</v>
      </c>
      <c r="M164" s="4">
        <f>'1'!M164</f>
        <v>0.18588778882846901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0.47306811192260867</v>
      </c>
      <c r="S164" s="4">
        <f>'1'!S164</f>
        <v>0.28384086715356516</v>
      </c>
      <c r="T164" s="4">
        <f>'1'!T164</f>
        <v>0.23235973603558627</v>
      </c>
      <c r="U164" s="4">
        <f>'1'!U164</f>
        <v>0.13941584162135176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0.17207210566897499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0.21509013208621874</v>
      </c>
      <c r="I165" s="4">
        <f>'1'!I165</f>
        <v>0.12905407925173124</v>
      </c>
      <c r="J165" s="4">
        <f>'1'!J165</f>
        <v>5.4102559227367321E-2</v>
      </c>
      <c r="K165" s="4">
        <f>'1'!K165</f>
        <v>2.5978842489187401E-2</v>
      </c>
      <c r="L165" s="4">
        <f>'1'!L165</f>
        <v>0.35032672842640333</v>
      </c>
      <c r="M165" s="4">
        <f>'1'!M165</f>
        <v>0.17207210566897499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0.43790841053300417</v>
      </c>
      <c r="S165" s="4">
        <f>'1'!S165</f>
        <v>0.2627450463198025</v>
      </c>
      <c r="T165" s="4">
        <f>'1'!T165</f>
        <v>0.21509013208621874</v>
      </c>
      <c r="U165" s="4">
        <f>'1'!U165</f>
        <v>0.12905407925173124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9.5498292191764894E-2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0.11937286523970611</v>
      </c>
      <c r="I166" s="4">
        <f>'1'!I166</f>
        <v>7.1623719143823678E-2</v>
      </c>
      <c r="J166" s="4">
        <f>'1'!J166</f>
        <v>8.5259458855577938E-2</v>
      </c>
      <c r="K166" s="4">
        <f>'1'!K166</f>
        <v>4.0939690912107599E-2</v>
      </c>
      <c r="L166" s="4">
        <f>'1'!L166</f>
        <v>0.19442781933644845</v>
      </c>
      <c r="M166" s="4">
        <f>'1'!M166</f>
        <v>9.5498292191764894E-2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0.24303477417056057</v>
      </c>
      <c r="S166" s="4">
        <f>'1'!S166</f>
        <v>0.14582086450233633</v>
      </c>
      <c r="T166" s="4">
        <f>'1'!T166</f>
        <v>0.11937286523970611</v>
      </c>
      <c r="U166" s="4">
        <f>'1'!U166</f>
        <v>7.1623719143823678E-2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0.123117105490207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0.15389638186275875</v>
      </c>
      <c r="I167" s="4">
        <f>'1'!I167</f>
        <v>9.2337829117655257E-2</v>
      </c>
      <c r="J167" s="4">
        <f>'1'!J167</f>
        <v>7.3631015822975363E-2</v>
      </c>
      <c r="K167" s="4">
        <f>'1'!K167</f>
        <v>3.5355971874549398E-2</v>
      </c>
      <c r="L167" s="4">
        <f>'1'!L167</f>
        <v>0.25065778449115161</v>
      </c>
      <c r="M167" s="4">
        <f>'1'!M167</f>
        <v>0.123117105490207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0.31332223061393949</v>
      </c>
      <c r="S167" s="4">
        <f>'1'!S167</f>
        <v>0.18799333836836371</v>
      </c>
      <c r="T167" s="4">
        <f>'1'!T167</f>
        <v>0.15389638186275875</v>
      </c>
      <c r="U167" s="4">
        <f>'1'!U167</f>
        <v>9.2337829117655257E-2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0.118389988714047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0.14798748589255875</v>
      </c>
      <c r="I168" s="4">
        <f>'1'!I168</f>
        <v>8.8792491535535256E-2</v>
      </c>
      <c r="J168" s="4">
        <f>'1'!J168</f>
        <v>6.1837533174232781E-2</v>
      </c>
      <c r="K168" s="4">
        <f>'1'!K168</f>
        <v>2.96930044935966E-2</v>
      </c>
      <c r="L168" s="4">
        <f>'1'!L168</f>
        <v>0.24103370655798848</v>
      </c>
      <c r="M168" s="4">
        <f>'1'!M168</f>
        <v>0.118389988714047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0.3012921331974856</v>
      </c>
      <c r="S168" s="4">
        <f>'1'!S168</f>
        <v>0.18077527991849135</v>
      </c>
      <c r="T168" s="4">
        <f>'1'!T168</f>
        <v>0.14798748589255875</v>
      </c>
      <c r="U168" s="4">
        <f>'1'!U168</f>
        <v>8.8792491535535256E-2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8.3448516163561401E-2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0.10431064520445175</v>
      </c>
      <c r="I169" s="4">
        <f>'1'!I169</f>
        <v>6.2586387122671047E-2</v>
      </c>
      <c r="J169" s="4">
        <f>'1'!J169</f>
        <v>8.8478890190294937E-2</v>
      </c>
      <c r="K169" s="4">
        <f>'1'!K169</f>
        <v>4.24855900478191E-2</v>
      </c>
      <c r="L169" s="4">
        <f>'1'!L169</f>
        <v>0.16989532118504963</v>
      </c>
      <c r="M169" s="4">
        <f>'1'!M169</f>
        <v>8.3448516163561401E-2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0.21236915148131202</v>
      </c>
      <c r="S169" s="4">
        <f>'1'!S169</f>
        <v>0.12742149088878724</v>
      </c>
      <c r="T169" s="4">
        <f>'1'!T169</f>
        <v>0.10431064520445175</v>
      </c>
      <c r="U169" s="4">
        <f>'1'!U169</f>
        <v>6.2586387122671047E-2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8.5130872425956905E-2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0.10641359053244613</v>
      </c>
      <c r="I170" s="4">
        <f>'1'!I170</f>
        <v>6.3848154319467679E-2</v>
      </c>
      <c r="J170" s="4">
        <f>'1'!J170</f>
        <v>8.1034477464775129E-2</v>
      </c>
      <c r="K170" s="4">
        <f>'1'!K170</f>
        <v>3.89109490625743E-2</v>
      </c>
      <c r="L170" s="4">
        <f>'1'!L170</f>
        <v>0.17332048044117276</v>
      </c>
      <c r="M170" s="4">
        <f>'1'!M170</f>
        <v>8.5130872425956905E-2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0.21665060055146595</v>
      </c>
      <c r="S170" s="4">
        <f>'1'!S170</f>
        <v>0.12999036033087957</v>
      </c>
      <c r="T170" s="4">
        <f>'1'!T170</f>
        <v>0.10641359053244613</v>
      </c>
      <c r="U170" s="4">
        <f>'1'!U170</f>
        <v>6.3848154319467679E-2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9.7418267856988594E-2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0.12177283482123574</v>
      </c>
      <c r="I171" s="4">
        <f>'1'!I171</f>
        <v>7.3063700892741446E-2</v>
      </c>
      <c r="J171" s="4">
        <f>'1'!J171</f>
        <v>6.6051795364095375E-2</v>
      </c>
      <c r="K171" s="4">
        <f>'1'!K171</f>
        <v>3.1716599221869597E-2</v>
      </c>
      <c r="L171" s="4">
        <f>'1'!L171</f>
        <v>0.19833675501687814</v>
      </c>
      <c r="M171" s="4">
        <f>'1'!M171</f>
        <v>9.7418267856988594E-2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0.24792094377109769</v>
      </c>
      <c r="S171" s="4">
        <f>'1'!S171</f>
        <v>0.14875256626265859</v>
      </c>
      <c r="T171" s="4">
        <f>'1'!T171</f>
        <v>0.12177283482123574</v>
      </c>
      <c r="U171" s="4">
        <f>'1'!U171</f>
        <v>7.3063700892741446E-2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7.3505860656056105E-2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9.1882325820070138E-2</v>
      </c>
      <c r="I172" s="4">
        <f>'1'!I172</f>
        <v>5.5129395492042078E-2</v>
      </c>
      <c r="J172" s="4">
        <f>'1'!J172</f>
        <v>5.6652879742570168E-2</v>
      </c>
      <c r="K172" s="4">
        <f>'1'!K172</f>
        <v>2.7203449530103199E-2</v>
      </c>
      <c r="L172" s="4">
        <f>'1'!L172</f>
        <v>0.1496527725030693</v>
      </c>
      <c r="M172" s="4">
        <f>'1'!M172</f>
        <v>7.3505860656056105E-2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0.18706596562883662</v>
      </c>
      <c r="S172" s="4">
        <f>'1'!S172</f>
        <v>0.11223957937730197</v>
      </c>
      <c r="T172" s="4">
        <f>'1'!T172</f>
        <v>9.1882325820070138E-2</v>
      </c>
      <c r="U172" s="4">
        <f>'1'!U172</f>
        <v>5.5129395492042078E-2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5.8402458911447297E-2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7.3003073639309121E-2</v>
      </c>
      <c r="I173" s="4">
        <f>'1'!I173</f>
        <v>4.3801844183585473E-2</v>
      </c>
      <c r="J173" s="4">
        <f>'1'!J173</f>
        <v>5.2223361671305653E-2</v>
      </c>
      <c r="K173" s="4">
        <f>'1'!K173</f>
        <v>2.5076493727646799E-2</v>
      </c>
      <c r="L173" s="4">
        <f>'1'!L173</f>
        <v>0.11890330674435254</v>
      </c>
      <c r="M173" s="4">
        <f>'1'!M173</f>
        <v>5.8402458911447297E-2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0.14862913343044068</v>
      </c>
      <c r="S173" s="4">
        <f>'1'!S173</f>
        <v>8.9177480058264397E-2</v>
      </c>
      <c r="T173" s="4">
        <f>'1'!T173</f>
        <v>7.3003073639309121E-2</v>
      </c>
      <c r="U173" s="4">
        <f>'1'!U173</f>
        <v>4.3801844183585473E-2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4.35039252812921E-2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5.4379906601615124E-2</v>
      </c>
      <c r="I174" s="4">
        <f>'1'!I174</f>
        <v>3.2627943960969075E-2</v>
      </c>
      <c r="J174" s="4">
        <f>'1'!J174</f>
        <v>5.291216370584325E-2</v>
      </c>
      <c r="K174" s="4">
        <f>'1'!K174</f>
        <v>2.5407241104795499E-2</v>
      </c>
      <c r="L174" s="4">
        <f>'1'!L174</f>
        <v>8.8570938085810125E-2</v>
      </c>
      <c r="M174" s="4">
        <f>'1'!M174</f>
        <v>4.35039252812921E-2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0.11071367260726266</v>
      </c>
      <c r="S174" s="4">
        <f>'1'!S174</f>
        <v>6.6428203564357594E-2</v>
      </c>
      <c r="T174" s="4">
        <f>'1'!T174</f>
        <v>5.4379906601615124E-2</v>
      </c>
      <c r="U174" s="4">
        <f>'1'!U174</f>
        <v>3.2627943960969075E-2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9.1593763231732003E-2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0.11449220403966501</v>
      </c>
      <c r="I175" s="4">
        <f>'1'!I175</f>
        <v>6.8695322423798999E-2</v>
      </c>
      <c r="J175" s="4">
        <f>'1'!J175</f>
        <v>5.9115752795538976E-2</v>
      </c>
      <c r="K175" s="4">
        <f>'1'!K175</f>
        <v>2.8386066249675601E-2</v>
      </c>
      <c r="L175" s="4">
        <f>'1'!L175</f>
        <v>0.18647847245482255</v>
      </c>
      <c r="M175" s="4">
        <f>'1'!M175</f>
        <v>9.1593763231732003E-2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0.23309809056852818</v>
      </c>
      <c r="S175" s="4">
        <f>'1'!S175</f>
        <v>0.13985885434111692</v>
      </c>
      <c r="T175" s="4">
        <f>'1'!T175</f>
        <v>0.11449220403966501</v>
      </c>
      <c r="U175" s="4">
        <f>'1'!U175</f>
        <v>6.8695322423798999E-2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9.6331648514818902E-2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0.12041456064352363</v>
      </c>
      <c r="I176" s="4">
        <f>'1'!I176</f>
        <v>7.2248736386114176E-2</v>
      </c>
      <c r="J176" s="4">
        <f>'1'!J176</f>
        <v>6.8191705413613135E-2</v>
      </c>
      <c r="K176" s="4">
        <f>'1'!K176</f>
        <v>3.2744136309049203E-2</v>
      </c>
      <c r="L176" s="4">
        <f>'1'!L176</f>
        <v>0.19612447431218635</v>
      </c>
      <c r="M176" s="4">
        <f>'1'!M176</f>
        <v>9.6331648514818902E-2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0.24515559289023295</v>
      </c>
      <c r="S176" s="4">
        <f>'1'!S176</f>
        <v>0.14709335573413976</v>
      </c>
      <c r="T176" s="4">
        <f>'1'!T176</f>
        <v>0.12041456064352363</v>
      </c>
      <c r="U176" s="4">
        <f>'1'!U176</f>
        <v>7.2248736386114176E-2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6.4265563385912702E-2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8.0331954232390881E-2</v>
      </c>
      <c r="I177" s="4">
        <f>'1'!I177</f>
        <v>4.8199172539434523E-2</v>
      </c>
      <c r="J177" s="4">
        <f>'1'!J177</f>
        <v>7.1235887711779217E-2</v>
      </c>
      <c r="K177" s="4">
        <f>'1'!K177</f>
        <v>3.42058847653482E-2</v>
      </c>
      <c r="L177" s="4">
        <f>'1'!L177</f>
        <v>0.13084017588985528</v>
      </c>
      <c r="M177" s="4">
        <f>'1'!M177</f>
        <v>6.4265563385912702E-2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0.1635502198623191</v>
      </c>
      <c r="S177" s="4">
        <f>'1'!S177</f>
        <v>9.813013191739145E-2</v>
      </c>
      <c r="T177" s="4">
        <f>'1'!T177</f>
        <v>8.0331954232390881E-2</v>
      </c>
      <c r="U177" s="4">
        <f>'1'!U177</f>
        <v>4.8199172539434523E-2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5.3820850702178499E-2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6.7276063377723128E-2</v>
      </c>
      <c r="I178" s="4">
        <f>'1'!I178</f>
        <v>4.0365638026633871E-2</v>
      </c>
      <c r="J178" s="4">
        <f>'1'!J178</f>
        <v>8.2376971941501453E-2</v>
      </c>
      <c r="K178" s="4">
        <f>'1'!K178</f>
        <v>3.9555584973546797E-2</v>
      </c>
      <c r="L178" s="4">
        <f>'1'!L178</f>
        <v>0.10957547403930948</v>
      </c>
      <c r="M178" s="4">
        <f>'1'!M178</f>
        <v>5.3820850702178499E-2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0.13696934254913684</v>
      </c>
      <c r="S178" s="4">
        <f>'1'!S178</f>
        <v>8.2181605529482116E-2</v>
      </c>
      <c r="T178" s="4">
        <f>'1'!T178</f>
        <v>6.7276063377723128E-2</v>
      </c>
      <c r="U178" s="4">
        <f>'1'!U178</f>
        <v>4.0365638026633871E-2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0.11528259402909299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0.14410324253636625</v>
      </c>
      <c r="I179" s="4">
        <f>'1'!I179</f>
        <v>8.6461945521819739E-2</v>
      </c>
      <c r="J179" s="4">
        <f>'1'!J179</f>
        <v>6.6633212248335946E-2</v>
      </c>
      <c r="K179" s="4">
        <f>'1'!K179</f>
        <v>3.1995782644464503E-2</v>
      </c>
      <c r="L179" s="4">
        <f>'1'!L179</f>
        <v>0.23470726910505382</v>
      </c>
      <c r="M179" s="4">
        <f>'1'!M179</f>
        <v>0.11528259402909299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0.2933840863813173</v>
      </c>
      <c r="S179" s="4">
        <f>'1'!S179</f>
        <v>0.17603045182879037</v>
      </c>
      <c r="T179" s="4">
        <f>'1'!T179</f>
        <v>0.14410324253636625</v>
      </c>
      <c r="U179" s="4">
        <f>'1'!U179</f>
        <v>8.6461945521819739E-2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8.5413173913380006E-2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0.106766467391725</v>
      </c>
      <c r="I180" s="4">
        <f>'1'!I180</f>
        <v>6.4059880435035008E-2</v>
      </c>
      <c r="J180" s="4">
        <f>'1'!J180</f>
        <v>4.8308912731979715E-2</v>
      </c>
      <c r="K180" s="4">
        <f>'1'!K180</f>
        <v>2.3196862636641499E-2</v>
      </c>
      <c r="L180" s="4">
        <f>'1'!L180</f>
        <v>0.17389522645322597</v>
      </c>
      <c r="M180" s="4">
        <f>'1'!M180</f>
        <v>8.5413173913380006E-2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0.21736903306653246</v>
      </c>
      <c r="S180" s="4">
        <f>'1'!S180</f>
        <v>0.13042141983991948</v>
      </c>
      <c r="T180" s="4">
        <f>'1'!T180</f>
        <v>0.106766467391725</v>
      </c>
      <c r="U180" s="4">
        <f>'1'!U180</f>
        <v>6.4059880435035008E-2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3.7802332004687397E-2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4.725291500585925E-2</v>
      </c>
      <c r="I181" s="4">
        <f>'1'!I181</f>
        <v>2.8351749003515548E-2</v>
      </c>
      <c r="J181" s="4">
        <f>'1'!J181</f>
        <v>1.6028827598173062E-2</v>
      </c>
      <c r="K181" s="4">
        <f>'1'!K181</f>
        <v>7.69668558023851E-3</v>
      </c>
      <c r="L181" s="4">
        <f>'1'!L181</f>
        <v>7.6962894401766083E-2</v>
      </c>
      <c r="M181" s="4">
        <f>'1'!M181</f>
        <v>3.7802332004687397E-2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9.62036180022076E-2</v>
      </c>
      <c r="S181" s="4">
        <f>'1'!S181</f>
        <v>5.7722170801324565E-2</v>
      </c>
      <c r="T181" s="4">
        <f>'1'!T181</f>
        <v>4.725291500585925E-2</v>
      </c>
      <c r="U181" s="4">
        <f>'1'!U181</f>
        <v>2.8351749003515548E-2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6.7061382220814106E-2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8.3826727776017629E-2</v>
      </c>
      <c r="I182" s="4">
        <f>'1'!I182</f>
        <v>5.0296036665610583E-2</v>
      </c>
      <c r="J182" s="4">
        <f>'1'!J182</f>
        <v>1.8319937795666954E-2</v>
      </c>
      <c r="K182" s="4">
        <f>'1'!K182</f>
        <v>8.7968256068115397E-3</v>
      </c>
      <c r="L182" s="4">
        <f>'1'!L182</f>
        <v>0.13653226678335634</v>
      </c>
      <c r="M182" s="4">
        <f>'1'!M182</f>
        <v>6.7061382220814106E-2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0.17066533347919544</v>
      </c>
      <c r="S182" s="4">
        <f>'1'!S182</f>
        <v>0.10239920008751725</v>
      </c>
      <c r="T182" s="4">
        <f>'1'!T182</f>
        <v>8.3826727776017629E-2</v>
      </c>
      <c r="U182" s="4">
        <f>'1'!U182</f>
        <v>5.0296036665610583E-2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0.110211550135806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0.13776443766975749</v>
      </c>
      <c r="I183" s="4">
        <f>'1'!I183</f>
        <v>8.2658662601854505E-2</v>
      </c>
      <c r="J183" s="4">
        <f>'1'!J183</f>
        <v>2.5529133501631562E-2</v>
      </c>
      <c r="K183" s="4">
        <f>'1'!K183</f>
        <v>1.22585206244521E-2</v>
      </c>
      <c r="L183" s="4">
        <f>'1'!L183</f>
        <v>0.22438297970361229</v>
      </c>
      <c r="M183" s="4">
        <f>'1'!M183</f>
        <v>0.110211550135806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0.28047872462951534</v>
      </c>
      <c r="S183" s="4">
        <f>'1'!S183</f>
        <v>0.16828723477770921</v>
      </c>
      <c r="T183" s="4">
        <f>'1'!T183</f>
        <v>0.13776443766975749</v>
      </c>
      <c r="U183" s="4">
        <f>'1'!U183</f>
        <v>8.2658662601854505E-2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6.9811250795674101E-2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8.726406349459262E-2</v>
      </c>
      <c r="I184" s="4">
        <f>'1'!I184</f>
        <v>5.2358438096755576E-2</v>
      </c>
      <c r="J184" s="4">
        <f>'1'!J184</f>
        <v>4.0434104173186998E-2</v>
      </c>
      <c r="K184" s="4">
        <f>'1'!K184</f>
        <v>1.9415555169805501E-2</v>
      </c>
      <c r="L184" s="4">
        <f>'1'!L184</f>
        <v>0.14213080617292212</v>
      </c>
      <c r="M184" s="4">
        <f>'1'!M184</f>
        <v>6.9811250795674101E-2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0.17766350771615264</v>
      </c>
      <c r="S184" s="4">
        <f>'1'!S184</f>
        <v>0.10659810462969159</v>
      </c>
      <c r="T184" s="4">
        <f>'1'!T184</f>
        <v>8.726406349459262E-2</v>
      </c>
      <c r="U184" s="4">
        <f>'1'!U184</f>
        <v>5.2358438096755576E-2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6.1160257926056998E-2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7.6450322407571242E-2</v>
      </c>
      <c r="I185" s="4">
        <f>'1'!I185</f>
        <v>4.5870193444542746E-2</v>
      </c>
      <c r="J185" s="4">
        <f>'1'!J185</f>
        <v>5.1817752406373256E-2</v>
      </c>
      <c r="K185" s="4">
        <f>'1'!K185</f>
        <v>2.4881729203448399E-2</v>
      </c>
      <c r="L185" s="4">
        <f>'1'!L185</f>
        <v>0.12451799195256623</v>
      </c>
      <c r="M185" s="4">
        <f>'1'!M185</f>
        <v>6.1160257926056998E-2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0.15564748994070779</v>
      </c>
      <c r="S185" s="4">
        <f>'1'!S185</f>
        <v>9.3388493964424668E-2</v>
      </c>
      <c r="T185" s="4">
        <f>'1'!T185</f>
        <v>7.6450322407571242E-2</v>
      </c>
      <c r="U185" s="4">
        <f>'1'!U185</f>
        <v>4.5870193444542746E-2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6.2404810546252298E-2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7.8006013182815373E-2</v>
      </c>
      <c r="I186" s="4">
        <f>'1'!I186</f>
        <v>4.6803607909689224E-2</v>
      </c>
      <c r="J186" s="4">
        <f>'1'!J186</f>
        <v>5.2962018783492611E-2</v>
      </c>
      <c r="K186" s="4">
        <f>'1'!K186</f>
        <v>2.5431180401346998E-2</v>
      </c>
      <c r="L186" s="4">
        <f>'1'!L186</f>
        <v>0.12705181372508689</v>
      </c>
      <c r="M186" s="4">
        <f>'1'!M186</f>
        <v>6.2404810546252298E-2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0.15881476715635862</v>
      </c>
      <c r="S186" s="4">
        <f>'1'!S186</f>
        <v>9.528886029381517E-2</v>
      </c>
      <c r="T186" s="4">
        <f>'1'!T186</f>
        <v>7.8006013182815373E-2</v>
      </c>
      <c r="U186" s="4">
        <f>'1'!U186</f>
        <v>4.6803607909689224E-2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8.5783767015624193E-2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0.10722970876953024</v>
      </c>
      <c r="I187" s="4">
        <f>'1'!I187</f>
        <v>6.4337825261718148E-2</v>
      </c>
      <c r="J187" s="4">
        <f>'1'!J187</f>
        <v>8.8661222720493274E-2</v>
      </c>
      <c r="K187" s="4">
        <f>'1'!K187</f>
        <v>4.2573142062923799E-2</v>
      </c>
      <c r="L187" s="4">
        <f>'1'!L187</f>
        <v>0.17464972799536643</v>
      </c>
      <c r="M187" s="4">
        <f>'1'!M187</f>
        <v>8.5783767015624193E-2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0.21831215999420805</v>
      </c>
      <c r="S187" s="4">
        <f>'1'!S187</f>
        <v>0.13098729599652481</v>
      </c>
      <c r="T187" s="4">
        <f>'1'!T187</f>
        <v>0.10722970876953024</v>
      </c>
      <c r="U187" s="4">
        <f>'1'!U187</f>
        <v>6.4337825261718148E-2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5.1015046723878799E-2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6.3768808404848498E-2</v>
      </c>
      <c r="I188" s="4">
        <f>'1'!I188</f>
        <v>3.8261285042909099E-2</v>
      </c>
      <c r="J188" s="4">
        <f>'1'!J188</f>
        <v>8.8529487246033697E-2</v>
      </c>
      <c r="K188" s="4">
        <f>'1'!K188</f>
        <v>4.25098856257035E-2</v>
      </c>
      <c r="L188" s="4">
        <f>'1'!L188</f>
        <v>0.10386305409476324</v>
      </c>
      <c r="M188" s="4">
        <f>'1'!M188</f>
        <v>5.1015046723878799E-2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0.12982881761845405</v>
      </c>
      <c r="S188" s="4">
        <f>'1'!S188</f>
        <v>7.7897290571072419E-2</v>
      </c>
      <c r="T188" s="4">
        <f>'1'!T188</f>
        <v>6.3768808404848498E-2</v>
      </c>
      <c r="U188" s="4">
        <f>'1'!U188</f>
        <v>3.8261285042909099E-2</v>
      </c>
      <c r="V188" s="73">
        <f t="shared" si="3"/>
        <v>249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4.3106154199815901E-2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5.3882692749769874E-2</v>
      </c>
      <c r="I189" s="4">
        <f>'1'!I189</f>
        <v>3.2329615649861927E-2</v>
      </c>
      <c r="J189" s="4">
        <f>'1'!J189</f>
        <v>9.8347191154011276E-2</v>
      </c>
      <c r="K189" s="4">
        <f>'1'!K189</f>
        <v>4.7224128113918601E-2</v>
      </c>
      <c r="L189" s="4">
        <f>'1'!L189</f>
        <v>8.7761104085729569E-2</v>
      </c>
      <c r="M189" s="4">
        <f>'1'!M189</f>
        <v>4.3106154199815901E-2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0.10970138010716196</v>
      </c>
      <c r="S189" s="4">
        <f>'1'!S189</f>
        <v>6.5820828064297177E-2</v>
      </c>
      <c r="T189" s="4">
        <f>'1'!T189</f>
        <v>5.3882692749769874E-2</v>
      </c>
      <c r="U189" s="4">
        <f>'1'!U189</f>
        <v>3.2329615649861927E-2</v>
      </c>
      <c r="V189" s="73">
        <f t="shared" si="3"/>
        <v>249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7.32045561951679E-2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9.1505695243959878E-2</v>
      </c>
      <c r="I190" s="4">
        <f>'1'!I190</f>
        <v>5.4903417146375921E-2</v>
      </c>
      <c r="J190" s="4">
        <f>'1'!J190</f>
        <v>0.11396101039877578</v>
      </c>
      <c r="K190" s="4">
        <f>'1'!K190</f>
        <v>5.4721535937266003E-2</v>
      </c>
      <c r="L190" s="4">
        <f>'1'!L190</f>
        <v>0.14903933777096745</v>
      </c>
      <c r="M190" s="4">
        <f>'1'!M190</f>
        <v>7.32045561951679E-2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0.18629917221370931</v>
      </c>
      <c r="S190" s="4">
        <f>'1'!S190</f>
        <v>0.11177950332822559</v>
      </c>
      <c r="T190" s="4">
        <f>'1'!T190</f>
        <v>9.1505695243959878E-2</v>
      </c>
      <c r="U190" s="4">
        <f>'1'!U190</f>
        <v>5.4903417146375921E-2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0.100898811077497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0.12612351384687126</v>
      </c>
      <c r="I191" s="4">
        <f>'1'!I191</f>
        <v>7.5674108308122753E-2</v>
      </c>
      <c r="J191" s="4">
        <f>'1'!J191</f>
        <v>0.1758338614154033</v>
      </c>
      <c r="K191" s="4">
        <f>'1'!K191</f>
        <v>8.4431499271215696E-2</v>
      </c>
      <c r="L191" s="4">
        <f>'1'!L191</f>
        <v>0.2054228966947925</v>
      </c>
      <c r="M191" s="4">
        <f>'1'!M191</f>
        <v>0.100898811077497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0.25677862086849063</v>
      </c>
      <c r="S191" s="4">
        <f>'1'!S191</f>
        <v>0.15406717252109436</v>
      </c>
      <c r="T191" s="4">
        <f>'1'!T191</f>
        <v>0.12612351384687126</v>
      </c>
      <c r="U191" s="4">
        <f>'1'!U191</f>
        <v>7.5674108308122753E-2</v>
      </c>
      <c r="V191" s="73">
        <f t="shared" si="3"/>
        <v>249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0.100929444367993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0.12616180545999126</v>
      </c>
      <c r="I192" s="4">
        <f>'1'!I192</f>
        <v>7.5697083275994753E-2</v>
      </c>
      <c r="J192" s="4">
        <f>'1'!J192</f>
        <v>0.25118109497276092</v>
      </c>
      <c r="K192" s="4">
        <f>'1'!K192</f>
        <v>0.12061156063127899</v>
      </c>
      <c r="L192" s="4">
        <f>'1'!L192</f>
        <v>0.20548526392391822</v>
      </c>
      <c r="M192" s="4">
        <f>'1'!M192</f>
        <v>0.100929444367993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0.2568565799048978</v>
      </c>
      <c r="S192" s="4">
        <f>'1'!S192</f>
        <v>0.15411394794293867</v>
      </c>
      <c r="T192" s="4">
        <f>'1'!T192</f>
        <v>0.12616180545999126</v>
      </c>
      <c r="U192" s="4">
        <f>'1'!U192</f>
        <v>7.5697083275994753E-2</v>
      </c>
      <c r="V192" s="73">
        <f t="shared" si="3"/>
        <v>249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0.13583256299292901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0.16979070374116126</v>
      </c>
      <c r="I193" s="4">
        <f>'1'!I193</f>
        <v>0.10187442224469676</v>
      </c>
      <c r="J193" s="4">
        <f>'1'!J193</f>
        <v>0.30628186354541176</v>
      </c>
      <c r="K193" s="4">
        <f>'1'!K193</f>
        <v>0.14706972098865401</v>
      </c>
      <c r="L193" s="4">
        <f>'1'!L193</f>
        <v>0.27654556339671732</v>
      </c>
      <c r="M193" s="4">
        <f>'1'!M193</f>
        <v>0.13583256299292901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0.34568195424589665</v>
      </c>
      <c r="S193" s="4">
        <f>'1'!S193</f>
        <v>0.20740917254753799</v>
      </c>
      <c r="T193" s="4">
        <f>'1'!T193</f>
        <v>0.16979070374116126</v>
      </c>
      <c r="U193" s="4">
        <f>'1'!U193</f>
        <v>0.10187442224469676</v>
      </c>
      <c r="V193" s="73">
        <f t="shared" si="3"/>
        <v>249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0.104923992676167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0.13115499084520876</v>
      </c>
      <c r="I194" s="4">
        <f>'1'!I194</f>
        <v>7.8692994507125247E-2</v>
      </c>
      <c r="J194" s="4">
        <f>'1'!J194</f>
        <v>0.30788083548103773</v>
      </c>
      <c r="K194" s="4">
        <f>'1'!K194</f>
        <v>0.14783751165611</v>
      </c>
      <c r="L194" s="4">
        <f>'1'!L194</f>
        <v>0.21361788387939154</v>
      </c>
      <c r="M194" s="4">
        <f>'1'!M194</f>
        <v>0.104923992676167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0.26702235484923942</v>
      </c>
      <c r="S194" s="4">
        <f>'1'!S194</f>
        <v>0.16021341290954366</v>
      </c>
      <c r="T194" s="4">
        <f>'1'!T194</f>
        <v>0.13115499084520876</v>
      </c>
      <c r="U194" s="4">
        <f>'1'!U194</f>
        <v>7.8692994507125247E-2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0.139024405206818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0.1737805065085225</v>
      </c>
      <c r="I195" s="4">
        <f>'1'!I195</f>
        <v>0.10426830390511349</v>
      </c>
      <c r="J195" s="4">
        <f>'1'!J195</f>
        <v>0.3244083980876572</v>
      </c>
      <c r="K195" s="4">
        <f>'1'!K195</f>
        <v>0.155773678665939</v>
      </c>
      <c r="L195" s="4">
        <f>'1'!L195</f>
        <v>0.28304393009071327</v>
      </c>
      <c r="M195" s="4">
        <f>'1'!M195</f>
        <v>0.139024405206818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0.35380491261339159</v>
      </c>
      <c r="S195" s="4">
        <f>'1'!S195</f>
        <v>0.21228294756803495</v>
      </c>
      <c r="T195" s="4">
        <f>'1'!T195</f>
        <v>0.1737805065085225</v>
      </c>
      <c r="U195" s="4">
        <f>'1'!U195</f>
        <v>0.10426830390511349</v>
      </c>
      <c r="V195" s="73">
        <f t="shared" si="3"/>
        <v>249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0.14378972810488899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0.17973716013111124</v>
      </c>
      <c r="I196" s="4">
        <f>'1'!I196</f>
        <v>0.10784229607866674</v>
      </c>
      <c r="J196" s="4">
        <f>'1'!J196</f>
        <v>0.31632625418330845</v>
      </c>
      <c r="K196" s="4">
        <f>'1'!K196</f>
        <v>0.15189281338961</v>
      </c>
      <c r="L196" s="4">
        <f>'1'!L196</f>
        <v>0.29274579300618314</v>
      </c>
      <c r="M196" s="4">
        <f>'1'!M196</f>
        <v>0.14378972810488899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0.36593224125772894</v>
      </c>
      <c r="S196" s="4">
        <f>'1'!S196</f>
        <v>0.21955934475463734</v>
      </c>
      <c r="T196" s="4">
        <f>'1'!T196</f>
        <v>0.17973716013111124</v>
      </c>
      <c r="U196" s="4">
        <f>'1'!U196</f>
        <v>0.10784229607866674</v>
      </c>
      <c r="V196" s="73">
        <f t="shared" si="3"/>
        <v>249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Gallic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0.52913319999999997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0.42736168666535401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0.53420210833169257</v>
      </c>
      <c r="I6" s="6">
        <f>'1'!I6</f>
        <v>0.32052126499901551</v>
      </c>
      <c r="J6" s="6">
        <f>'1'!J6</f>
        <v>0.43119776986414399</v>
      </c>
      <c r="K6" s="6">
        <f>'1'!K6</f>
        <v>2.7681041723926905</v>
      </c>
      <c r="L6" s="6">
        <f>'1'!L6</f>
        <v>0.42736168666535401</v>
      </c>
      <c r="M6" s="6">
        <f>'1'!M6</f>
        <v>1.6688262325906531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0.53420210833169257</v>
      </c>
      <c r="S6" s="6">
        <f>'1'!S6</f>
        <v>0.32052126499901551</v>
      </c>
      <c r="T6" s="6">
        <f>'1'!T6</f>
        <v>2.0860327907383165</v>
      </c>
      <c r="U6" s="6">
        <f>'1'!U6</f>
        <v>1.2516196744429897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0.41710061977511198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0.40960064149464898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0.43580650555164602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0.44525613549672699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0.46195270512738201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0.47204066852903998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0.47319190616892598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0.46443274438940901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0.46995833630093298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0.47451204885175202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0.473613929362385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0.46704477034416902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0.46775234323623499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0.48809889084274299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0.48186702266314901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0.46679734540018297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0.472664362935585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0.47863502072545799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0.46963163201802199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0.47987422124569401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0.48924947022781101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0.61156183778476381</v>
      </c>
      <c r="I27" s="4">
        <f>'1'!I27</f>
        <v>0.36693710267085827</v>
      </c>
      <c r="J27" s="4">
        <f>'1'!J27</f>
        <v>0.95440565586985782</v>
      </c>
      <c r="K27" s="4">
        <f>'1'!K27</f>
        <v>0.45828431332487901</v>
      </c>
      <c r="L27" s="4">
        <f>'1'!L27</f>
        <v>0.99607757819263654</v>
      </c>
      <c r="M27" s="4">
        <f>'1'!M27</f>
        <v>0.48924947022781101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1.2450969727407957</v>
      </c>
      <c r="S27" s="4">
        <f>'1'!S27</f>
        <v>0.7470581836444774</v>
      </c>
      <c r="T27" s="4">
        <f>'1'!T27</f>
        <v>0.61156183778476381</v>
      </c>
      <c r="U27" s="4">
        <f>'1'!U27</f>
        <v>0.36693710267085827</v>
      </c>
      <c r="V27" s="13">
        <f>$AH$43</f>
        <v>216</v>
      </c>
      <c r="W27" s="6" t="str">
        <f>'1'!W27</f>
        <v>FAIL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0.47616251776053398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0.59520314720066747</v>
      </c>
      <c r="I28" s="4">
        <f>'1'!I28</f>
        <v>0.35712188832040048</v>
      </c>
      <c r="J28" s="4">
        <f>'1'!J28</f>
        <v>0.9790819857188352</v>
      </c>
      <c r="K28" s="4">
        <f>'1'!K28</f>
        <v>0.47013333665229201</v>
      </c>
      <c r="L28" s="4">
        <f>'1'!L28</f>
        <v>0.9694334616165724</v>
      </c>
      <c r="M28" s="4">
        <f>'1'!M28</f>
        <v>0.47616251776053398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1.2117918270207155</v>
      </c>
      <c r="S28" s="4">
        <f>'1'!S28</f>
        <v>0.72707509621242927</v>
      </c>
      <c r="T28" s="4">
        <f>'1'!T28</f>
        <v>0.59520314720066747</v>
      </c>
      <c r="U28" s="4">
        <f>'1'!U28</f>
        <v>0.35712188832040048</v>
      </c>
      <c r="V28" s="13">
        <f t="shared" ref="V28:V46" si="0">$AH$43</f>
        <v>216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0.47864794312793402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0.59830992890991752</v>
      </c>
      <c r="I29" s="4">
        <f>'1'!I29</f>
        <v>0.35898595734595051</v>
      </c>
      <c r="J29" s="4">
        <f>'1'!J29</f>
        <v>0.9861964268928447</v>
      </c>
      <c r="K29" s="4">
        <f>'1'!K29</f>
        <v>0.47354953265665201</v>
      </c>
      <c r="L29" s="4">
        <f>'1'!L29</f>
        <v>0.97449361319851602</v>
      </c>
      <c r="M29" s="4">
        <f>'1'!M29</f>
        <v>0.47864794312793402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1.218117016498145</v>
      </c>
      <c r="S29" s="4">
        <f>'1'!S29</f>
        <v>0.73087020989888707</v>
      </c>
      <c r="T29" s="4">
        <f>'1'!T29</f>
        <v>0.59830992890991752</v>
      </c>
      <c r="U29" s="4">
        <f>'1'!U29</f>
        <v>0.35898595734595051</v>
      </c>
      <c r="V29" s="13">
        <f t="shared" si="0"/>
        <v>216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0.48056172392542501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0.60070215490678125</v>
      </c>
      <c r="I30" s="4">
        <f>'1'!I30</f>
        <v>0.36042129294406877</v>
      </c>
      <c r="J30" s="4">
        <f>'1'!J30</f>
        <v>1</v>
      </c>
      <c r="K30" s="4">
        <f>'1'!K30</f>
        <v>0.48017770065202803</v>
      </c>
      <c r="L30" s="4">
        <f>'1'!L30</f>
        <v>0.97838993656309481</v>
      </c>
      <c r="M30" s="4">
        <f>'1'!M30</f>
        <v>0.48056172392542501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1.2229874207038685</v>
      </c>
      <c r="S30" s="4">
        <f>'1'!S30</f>
        <v>0.73379245242232116</v>
      </c>
      <c r="T30" s="4">
        <f>'1'!T30</f>
        <v>0.60070215490678125</v>
      </c>
      <c r="U30" s="4">
        <f>'1'!U30</f>
        <v>0.36042129294406877</v>
      </c>
      <c r="V30" s="13">
        <f t="shared" si="0"/>
        <v>216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0.478337827081185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0.59792228385148127</v>
      </c>
      <c r="I31" s="4">
        <f>'1'!I31</f>
        <v>0.35875337031088872</v>
      </c>
      <c r="J31" s="4">
        <f>'1'!J31</f>
        <v>0.9969657325140806</v>
      </c>
      <c r="K31" s="4">
        <f>'1'!K31</f>
        <v>0.47872071306747599</v>
      </c>
      <c r="L31" s="4">
        <f>'1'!L31</f>
        <v>0.97386223869613675</v>
      </c>
      <c r="M31" s="4">
        <f>'1'!M31</f>
        <v>0.478337827081185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1.2173277983701709</v>
      </c>
      <c r="S31" s="4">
        <f>'1'!S31</f>
        <v>0.73039667902210259</v>
      </c>
      <c r="T31" s="4">
        <f>'1'!T31</f>
        <v>0.59792228385148127</v>
      </c>
      <c r="U31" s="4">
        <f>'1'!U31</f>
        <v>0.35875337031088872</v>
      </c>
      <c r="V31" s="13">
        <f t="shared" si="0"/>
        <v>216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0.49117606995586099</v>
      </c>
      <c r="D32" s="3" t="e">
        <f>'1'!D32</f>
        <v>#N/A</v>
      </c>
      <c r="E32" s="47" t="e">
        <f>'1'!E32</f>
        <v>#N/A</v>
      </c>
      <c r="F32" s="3">
        <f>'1'!F32</f>
        <v>0.49117606995586099</v>
      </c>
      <c r="G32" s="47">
        <f>'1'!G32</f>
        <v>216</v>
      </c>
      <c r="H32" s="4">
        <f>'1'!H32</f>
        <v>0.61397008744482628</v>
      </c>
      <c r="I32" s="4">
        <f>'1'!I32</f>
        <v>0.36838205246689576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0.49117606995586099</v>
      </c>
      <c r="N32" s="3" t="e">
        <f>'1'!N32</f>
        <v>#N/A</v>
      </c>
      <c r="O32" s="3" t="e">
        <f>'1'!O32</f>
        <v>#N/A</v>
      </c>
      <c r="P32" s="3">
        <f>'1'!P32</f>
        <v>1</v>
      </c>
      <c r="Q32" s="3" t="e">
        <f>'1'!Q32</f>
        <v>#N/A</v>
      </c>
      <c r="R32" s="4">
        <f>'1'!R32</f>
        <v>1.25</v>
      </c>
      <c r="S32" s="4">
        <f>'1'!S32</f>
        <v>0.75</v>
      </c>
      <c r="T32" s="4">
        <f>'1'!T32</f>
        <v>0.61397008744482628</v>
      </c>
      <c r="U32" s="4">
        <f>'1'!U32</f>
        <v>0.36838205246689576</v>
      </c>
      <c r="V32" s="13">
        <f t="shared" si="0"/>
        <v>216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0.49062585043993701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0.6132823130499212</v>
      </c>
      <c r="I33" s="4">
        <f>'1'!I33</f>
        <v>0.36796938782995275</v>
      </c>
      <c r="J33" s="4">
        <f>'1'!J33</f>
        <v>0.96647506418207096</v>
      </c>
      <c r="K33" s="4">
        <f>'1'!K33</f>
        <v>0.464079774056468</v>
      </c>
      <c r="L33" s="4">
        <f>'1'!L33</f>
        <v>0.99887979168860286</v>
      </c>
      <c r="M33" s="4">
        <f>'1'!M33</f>
        <v>0.49062585043993701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1.2485997396107535</v>
      </c>
      <c r="S33" s="4">
        <f>'1'!S33</f>
        <v>0.74915984376645217</v>
      </c>
      <c r="T33" s="4">
        <f>'1'!T33</f>
        <v>0.6132823130499212</v>
      </c>
      <c r="U33" s="4">
        <f>'1'!U33</f>
        <v>0.36796938782995275</v>
      </c>
      <c r="V33" s="13">
        <f t="shared" si="0"/>
        <v>216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0.46863457294738697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0.58579321618423374</v>
      </c>
      <c r="I34" s="4">
        <f>'1'!I34</f>
        <v>0.3514759297105402</v>
      </c>
      <c r="J34" s="4">
        <f>'1'!J34</f>
        <v>0.95177223032346547</v>
      </c>
      <c r="K34" s="4">
        <f>'1'!K34</f>
        <v>0.45701980110117402</v>
      </c>
      <c r="L34" s="4">
        <f>'1'!L34</f>
        <v>0.9541070944060861</v>
      </c>
      <c r="M34" s="4">
        <f>'1'!M34</f>
        <v>0.46863457294738697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1.1926338680076076</v>
      </c>
      <c r="S34" s="4">
        <f>'1'!S34</f>
        <v>0.71558032080456457</v>
      </c>
      <c r="T34" s="4">
        <f>'1'!T34</f>
        <v>0.58579321618423374</v>
      </c>
      <c r="U34" s="4">
        <f>'1'!U34</f>
        <v>0.3514759297105402</v>
      </c>
      <c r="V34" s="13">
        <f t="shared" si="0"/>
        <v>216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0.44418119489151198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0.55522649361439003</v>
      </c>
      <c r="I35" s="4">
        <f>'1'!I35</f>
        <v>0.33313589616863398</v>
      </c>
      <c r="J35" s="4">
        <f>'1'!J35</f>
        <v>0.9075406331240895</v>
      </c>
      <c r="K35" s="4">
        <f>'1'!K35</f>
        <v>0.43578077446181102</v>
      </c>
      <c r="L35" s="4">
        <f>'1'!L35</f>
        <v>0.90432173320542242</v>
      </c>
      <c r="M35" s="4">
        <f>'1'!M35</f>
        <v>0.44418119489151198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1.130402166506778</v>
      </c>
      <c r="S35" s="4">
        <f>'1'!S35</f>
        <v>0.67824129990406679</v>
      </c>
      <c r="T35" s="4">
        <f>'1'!T35</f>
        <v>0.55522649361439003</v>
      </c>
      <c r="U35" s="4">
        <f>'1'!U35</f>
        <v>0.33313589616863398</v>
      </c>
      <c r="V35" s="13">
        <f t="shared" si="0"/>
        <v>216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0.422284606267743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0.52785575783467875</v>
      </c>
      <c r="I36" s="4">
        <f>'1'!I36</f>
        <v>0.31671345470080725</v>
      </c>
      <c r="J36" s="4">
        <f>'1'!J36</f>
        <v>0.86059691712564279</v>
      </c>
      <c r="K36" s="4">
        <f>'1'!K36</f>
        <v>0.41323944885361502</v>
      </c>
      <c r="L36" s="4">
        <f>'1'!L36</f>
        <v>0.85974181581299591</v>
      </c>
      <c r="M36" s="4">
        <f>'1'!M36</f>
        <v>0.422284606267743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1.0746772697662448</v>
      </c>
      <c r="S36" s="4">
        <f>'1'!S36</f>
        <v>0.64480636185974693</v>
      </c>
      <c r="T36" s="4">
        <f>'1'!T36</f>
        <v>0.52785575783467875</v>
      </c>
      <c r="U36" s="4">
        <f>'1'!U36</f>
        <v>0.31671345470080725</v>
      </c>
      <c r="V36" s="13">
        <f t="shared" si="0"/>
        <v>216</v>
      </c>
      <c r="W36" s="6" t="str">
        <f>'1'!W36</f>
        <v>W/IN 98%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0.395270051517781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0.49408756439722623</v>
      </c>
      <c r="I37" s="4">
        <f>'1'!I37</f>
        <v>0.29645253863833576</v>
      </c>
      <c r="J37" s="4">
        <f>'1'!J37</f>
        <v>0.80811602764895518</v>
      </c>
      <c r="K37" s="4">
        <f>'1'!K37</f>
        <v>0.38803929601652598</v>
      </c>
      <c r="L37" s="4">
        <f>'1'!L37</f>
        <v>0.80474207864666847</v>
      </c>
      <c r="M37" s="4">
        <f>'1'!M37</f>
        <v>0.395270051517781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1.0059275983083356</v>
      </c>
      <c r="S37" s="4">
        <f>'1'!S37</f>
        <v>0.60355655898500138</v>
      </c>
      <c r="T37" s="4">
        <f>'1'!T37</f>
        <v>0.49408756439722623</v>
      </c>
      <c r="U37" s="4">
        <f>'1'!U37</f>
        <v>0.29645253863833576</v>
      </c>
      <c r="V37" s="13">
        <f t="shared" si="0"/>
        <v>216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0.37946944164080199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0.47433680205100248</v>
      </c>
      <c r="I38" s="4">
        <f>'1'!I38</f>
        <v>0.28460208123060149</v>
      </c>
      <c r="J38" s="4">
        <f>'1'!J38</f>
        <v>0.75971501815671061</v>
      </c>
      <c r="K38" s="4">
        <f>'1'!K38</f>
        <v>0.36479821056930301</v>
      </c>
      <c r="L38" s="4">
        <f>'1'!L38</f>
        <v>0.77257314607143346</v>
      </c>
      <c r="M38" s="4">
        <f>'1'!M38</f>
        <v>0.37946944164080199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0.96571643258929185</v>
      </c>
      <c r="S38" s="4">
        <f>'1'!S38</f>
        <v>0.57942985955357507</v>
      </c>
      <c r="T38" s="4">
        <f>'1'!T38</f>
        <v>0.47433680205100248</v>
      </c>
      <c r="U38" s="4">
        <f>'1'!U38</f>
        <v>0.28460208123060149</v>
      </c>
      <c r="V38" s="13">
        <f t="shared" si="0"/>
        <v>216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0.37226864584373298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0.46533580730466623</v>
      </c>
      <c r="I39" s="4">
        <f>'1'!I39</f>
        <v>0.27920148438279974</v>
      </c>
      <c r="J39" s="4">
        <f>'1'!J39</f>
        <v>0.71133189842610289</v>
      </c>
      <c r="K39" s="4">
        <f>'1'!K39</f>
        <v>0.34156571538668801</v>
      </c>
      <c r="L39" s="4">
        <f>'1'!L39</f>
        <v>0.75791283129323983</v>
      </c>
      <c r="M39" s="4">
        <f>'1'!M39</f>
        <v>0.37226864584373298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0.94739103911654976</v>
      </c>
      <c r="S39" s="4">
        <f>'1'!S39</f>
        <v>0.5684346234699299</v>
      </c>
      <c r="T39" s="4">
        <f>'1'!T39</f>
        <v>0.46533580730466623</v>
      </c>
      <c r="U39" s="4">
        <f>'1'!U39</f>
        <v>0.27920148438279974</v>
      </c>
      <c r="V39" s="13">
        <f t="shared" si="0"/>
        <v>216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0.35570347659820101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0.44462934574775126</v>
      </c>
      <c r="I40" s="4">
        <f>'1'!I40</f>
        <v>0.26677760744865076</v>
      </c>
      <c r="J40" s="4">
        <f>'1'!J40</f>
        <v>0.67845713400885532</v>
      </c>
      <c r="K40" s="4">
        <f>'1'!K40</f>
        <v>0.32577998659933699</v>
      </c>
      <c r="L40" s="4">
        <f>'1'!L40</f>
        <v>0.72418730951238308</v>
      </c>
      <c r="M40" s="4">
        <f>'1'!M40</f>
        <v>0.35570347659820101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0.90523413689047882</v>
      </c>
      <c r="S40" s="4">
        <f>'1'!S40</f>
        <v>0.54314048213428734</v>
      </c>
      <c r="T40" s="4">
        <f>'1'!T40</f>
        <v>0.44462934574775126</v>
      </c>
      <c r="U40" s="4">
        <f>'1'!U40</f>
        <v>0.26677760744865076</v>
      </c>
      <c r="V40" s="13">
        <f t="shared" si="0"/>
        <v>216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0.34686245899357698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0.43357807374197121</v>
      </c>
      <c r="I41" s="4">
        <f>'1'!I41</f>
        <v>0.26014684424518275</v>
      </c>
      <c r="J41" s="4">
        <f>'1'!J41</f>
        <v>0.64310664787688487</v>
      </c>
      <c r="K41" s="4">
        <f>'1'!K41</f>
        <v>0.30880547145155601</v>
      </c>
      <c r="L41" s="4">
        <f>'1'!L41</f>
        <v>0.7061876182704655</v>
      </c>
      <c r="M41" s="4">
        <f>'1'!M41</f>
        <v>0.34686245899357698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0.88273452283808185</v>
      </c>
      <c r="S41" s="4">
        <f>'1'!S41</f>
        <v>0.52964071370284915</v>
      </c>
      <c r="T41" s="4">
        <f>'1'!T41</f>
        <v>0.43357807374197121</v>
      </c>
      <c r="U41" s="4">
        <f>'1'!U41</f>
        <v>0.26014684424518275</v>
      </c>
      <c r="V41" s="13">
        <f t="shared" si="0"/>
        <v>216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0.49117606995586099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0.31790293479839299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0.39737866849799125</v>
      </c>
      <c r="I42" s="4">
        <f>'1'!I42</f>
        <v>0.23842720109879473</v>
      </c>
      <c r="J42" s="4">
        <f>'1'!J42</f>
        <v>0.61787650628188528</v>
      </c>
      <c r="K42" s="4">
        <f>'1'!K42</f>
        <v>0.29669052007334401</v>
      </c>
      <c r="L42" s="4">
        <f>'1'!L42</f>
        <v>0.64722805984208687</v>
      </c>
      <c r="M42" s="4">
        <f>'1'!M42</f>
        <v>0.31790293479839299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0.80903507480260861</v>
      </c>
      <c r="S42" s="4">
        <f>'1'!S42</f>
        <v>0.48542104488156512</v>
      </c>
      <c r="T42" s="4">
        <f>'1'!T42</f>
        <v>0.39737866849799125</v>
      </c>
      <c r="U42" s="4">
        <f>'1'!U42</f>
        <v>0.23842720109879473</v>
      </c>
      <c r="V42" s="13">
        <f t="shared" si="0"/>
        <v>216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0.32566301031052303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0.40707876288815381</v>
      </c>
      <c r="I43" s="4">
        <f>'1'!I43</f>
        <v>0.24424725773289227</v>
      </c>
      <c r="J43" s="4">
        <f>'1'!J43</f>
        <v>0.61635248596466674</v>
      </c>
      <c r="K43" s="4">
        <f>'1'!K43</f>
        <v>0.29595871950167502</v>
      </c>
      <c r="L43" s="4">
        <f>'1'!L43</f>
        <v>0.66302702886113407</v>
      </c>
      <c r="M43" s="4">
        <f>'1'!M43</f>
        <v>0.32566301031052303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0.82878378607641756</v>
      </c>
      <c r="S43" s="4">
        <f>'1'!S43</f>
        <v>0.49727027164585058</v>
      </c>
      <c r="T43" s="4">
        <f>'1'!T43</f>
        <v>0.40707876288815381</v>
      </c>
      <c r="U43" s="4">
        <f>'1'!U43</f>
        <v>0.24424725773289227</v>
      </c>
      <c r="V43" s="13">
        <f t="shared" si="0"/>
        <v>216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0.342407163862264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0.42800895482782997</v>
      </c>
      <c r="I44" s="4">
        <f>'1'!I44</f>
        <v>0.25680537289669803</v>
      </c>
      <c r="J44" s="4">
        <f>'1'!J44</f>
        <v>0.6136269912801845</v>
      </c>
      <c r="K44" s="4">
        <f>'1'!K44</f>
        <v>0.29464999773094103</v>
      </c>
      <c r="L44" s="4">
        <f>'1'!L44</f>
        <v>0.69711695012551012</v>
      </c>
      <c r="M44" s="4">
        <f>'1'!M44</f>
        <v>0.342407163862264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0.87139618765688764</v>
      </c>
      <c r="S44" s="4">
        <f>'1'!S44</f>
        <v>0.52283771259413259</v>
      </c>
      <c r="T44" s="4">
        <f>'1'!T44</f>
        <v>0.42800895482782997</v>
      </c>
      <c r="U44" s="4">
        <f>'1'!U44</f>
        <v>0.25680537289669803</v>
      </c>
      <c r="V44" s="13">
        <f t="shared" si="0"/>
        <v>216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0.34831643485772101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0.43539554357215127</v>
      </c>
      <c r="I45" s="4">
        <f>'1'!I45</f>
        <v>0.26123732614329076</v>
      </c>
      <c r="J45" s="4">
        <f>'1'!J45</f>
        <v>0.59751736343305606</v>
      </c>
      <c r="K45" s="4">
        <f>'1'!K45</f>
        <v>0.28691451367294701</v>
      </c>
      <c r="L45" s="4">
        <f>'1'!L45</f>
        <v>0.70914781106706226</v>
      </c>
      <c r="M45" s="4">
        <f>'1'!M45</f>
        <v>0.34831643485772101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0.8864347638338278</v>
      </c>
      <c r="S45" s="4">
        <f>'1'!S45</f>
        <v>0.53186085830029672</v>
      </c>
      <c r="T45" s="4">
        <f>'1'!T45</f>
        <v>0.43539554357215127</v>
      </c>
      <c r="U45" s="4">
        <f>'1'!U45</f>
        <v>0.26123732614329076</v>
      </c>
      <c r="V45" s="13">
        <f t="shared" si="0"/>
        <v>216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0.33780945310882099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0.42226181638602622</v>
      </c>
      <c r="I46" s="4">
        <f>'1'!I46</f>
        <v>0.25335708983161576</v>
      </c>
      <c r="J46" s="4">
        <f>'1'!J46</f>
        <v>0.58895223465480318</v>
      </c>
      <c r="K46" s="4">
        <f>'1'!K46</f>
        <v>0.28280172983041701</v>
      </c>
      <c r="L46" s="4">
        <f>'1'!L46</f>
        <v>0.68775633377085721</v>
      </c>
      <c r="M46" s="4">
        <f>'1'!M46</f>
        <v>0.33780945310882099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0.85969541721357157</v>
      </c>
      <c r="S46" s="4">
        <f>'1'!S46</f>
        <v>0.51581725032814285</v>
      </c>
      <c r="T46" s="4">
        <f>'1'!T46</f>
        <v>0.42226181638602622</v>
      </c>
      <c r="U46" s="4">
        <f>'1'!U46</f>
        <v>0.25335708983161576</v>
      </c>
      <c r="V46" s="13">
        <f t="shared" si="0"/>
        <v>216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0.35425575948666499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0.44281969935833121</v>
      </c>
      <c r="I47" s="4">
        <f>'1'!I47</f>
        <v>0.26569181961499877</v>
      </c>
      <c r="J47" s="4">
        <f>'1'!J47</f>
        <v>0.60577484821824679</v>
      </c>
      <c r="K47" s="4">
        <f>'1'!K47</f>
        <v>0.29087957373026901</v>
      </c>
      <c r="L47" s="4">
        <f>'1'!L47</f>
        <v>0.72123985909675903</v>
      </c>
      <c r="M47" s="4">
        <f>'1'!M47</f>
        <v>0.35425575948666499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0.90154982387094873</v>
      </c>
      <c r="S47" s="4">
        <f>'1'!S47</f>
        <v>0.54092989432256933</v>
      </c>
      <c r="T47" s="4">
        <f>'1'!T47</f>
        <v>0.44281969935833121</v>
      </c>
      <c r="U47" s="4">
        <f>'1'!U47</f>
        <v>0.26569181961499877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0.36067803435030299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0.45084754293787876</v>
      </c>
      <c r="I48" s="4">
        <f>'1'!I48</f>
        <v>0.27050852576272721</v>
      </c>
      <c r="J48" s="4">
        <f>'1'!J48</f>
        <v>0.6227428442179368</v>
      </c>
      <c r="K48" s="4">
        <f>'1'!K48</f>
        <v>0.29902722703407297</v>
      </c>
      <c r="L48" s="4">
        <f>'1'!L48</f>
        <v>0.73431515990328067</v>
      </c>
      <c r="M48" s="4">
        <f>'1'!M48</f>
        <v>0.36067803435030299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0.91789394987910078</v>
      </c>
      <c r="S48" s="4">
        <f>'1'!S48</f>
        <v>0.55073636992746056</v>
      </c>
      <c r="T48" s="4">
        <f>'1'!T48</f>
        <v>0.45084754293787876</v>
      </c>
      <c r="U48" s="4">
        <f>'1'!U48</f>
        <v>0.27050852576272721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0.36655252020757201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0.45819065025946504</v>
      </c>
      <c r="I49" s="4">
        <f>'1'!I49</f>
        <v>0.27491439015567898</v>
      </c>
      <c r="J49" s="4">
        <f>'1'!J49</f>
        <v>0.64553278114269064</v>
      </c>
      <c r="K49" s="4">
        <f>'1'!K49</f>
        <v>0.30997044654460598</v>
      </c>
      <c r="L49" s="4">
        <f>'1'!L49</f>
        <v>0.74627520074524778</v>
      </c>
      <c r="M49" s="4">
        <f>'1'!M49</f>
        <v>0.36655252020757201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0.93284400093155972</v>
      </c>
      <c r="S49" s="4">
        <f>'1'!S49</f>
        <v>0.55970640055893583</v>
      </c>
      <c r="T49" s="4">
        <f>'1'!T49</f>
        <v>0.45819065025946504</v>
      </c>
      <c r="U49" s="4">
        <f>'1'!U49</f>
        <v>0.27491439015567898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0.37894800297867398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0.47368500372334249</v>
      </c>
      <c r="I50" s="4">
        <f>'1'!I50</f>
        <v>0.28421100223400547</v>
      </c>
      <c r="J50" s="4">
        <f>'1'!J50</f>
        <v>0.67427811076671373</v>
      </c>
      <c r="K50" s="4">
        <f>'1'!K50</f>
        <v>0.32377331282795402</v>
      </c>
      <c r="L50" s="4">
        <f>'1'!L50</f>
        <v>0.77151153355807378</v>
      </c>
      <c r="M50" s="4">
        <f>'1'!M50</f>
        <v>0.37894800297867398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0.96438941694759217</v>
      </c>
      <c r="S50" s="4">
        <f>'1'!S50</f>
        <v>0.57863365016855539</v>
      </c>
      <c r="T50" s="4">
        <f>'1'!T50</f>
        <v>0.47368500372334249</v>
      </c>
      <c r="U50" s="4">
        <f>'1'!U50</f>
        <v>0.28421100223400547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0.39845674782034901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0.49807093477543629</v>
      </c>
      <c r="I51" s="4">
        <f>'1'!I51</f>
        <v>0.29884256086526173</v>
      </c>
      <c r="J51" s="4">
        <f>'1'!J51</f>
        <v>0.69819729237096151</v>
      </c>
      <c r="K51" s="4">
        <f>'1'!K51</f>
        <v>0.33525877045216002</v>
      </c>
      <c r="L51" s="4">
        <f>'1'!L51</f>
        <v>0.81122996862643559</v>
      </c>
      <c r="M51" s="4">
        <f>'1'!M51</f>
        <v>0.39845674782034901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1.0140374607830445</v>
      </c>
      <c r="S51" s="4">
        <f>'1'!S51</f>
        <v>0.60842247646982672</v>
      </c>
      <c r="T51" s="4">
        <f>'1'!T51</f>
        <v>0.49807093477543629</v>
      </c>
      <c r="U51" s="4">
        <f>'1'!U51</f>
        <v>0.29884256086526173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0.39460027786082802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0.49325034732603501</v>
      </c>
      <c r="I52" s="4">
        <f>'1'!I52</f>
        <v>0.29595020839562103</v>
      </c>
      <c r="J52" s="4">
        <f>'1'!J52</f>
        <v>0.73664070593403574</v>
      </c>
      <c r="K52" s="4">
        <f>'1'!K52</f>
        <v>0.35371844038209199</v>
      </c>
      <c r="L52" s="4">
        <f>'1'!L52</f>
        <v>0.8033784664963185</v>
      </c>
      <c r="M52" s="4">
        <f>'1'!M52</f>
        <v>0.39460027786082802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1.0042230831203982</v>
      </c>
      <c r="S52" s="4">
        <f>'1'!S52</f>
        <v>0.6025338498722389</v>
      </c>
      <c r="T52" s="4">
        <f>'1'!T52</f>
        <v>0.49325034732603501</v>
      </c>
      <c r="U52" s="4">
        <f>'1'!U52</f>
        <v>0.29595020839562103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0.43918433133793899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0.54898041417242371</v>
      </c>
      <c r="I53" s="4">
        <f>'1'!I53</f>
        <v>0.32938824850345427</v>
      </c>
      <c r="J53" s="4">
        <f>'1'!J53</f>
        <v>0.79215817836811808</v>
      </c>
      <c r="K53" s="4">
        <f>'1'!K53</f>
        <v>0.38037669264150198</v>
      </c>
      <c r="L53" s="4">
        <f>'1'!L53</f>
        <v>0.89414846976850049</v>
      </c>
      <c r="M53" s="4">
        <f>'1'!M53</f>
        <v>0.43918433133793899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1.1176855872106257</v>
      </c>
      <c r="S53" s="4">
        <f>'1'!S53</f>
        <v>0.67061135232637537</v>
      </c>
      <c r="T53" s="4">
        <f>'1'!T53</f>
        <v>0.54898041417242371</v>
      </c>
      <c r="U53" s="4">
        <f>'1'!U53</f>
        <v>0.32938824850345427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0.49838503583060301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0.62298129478825381</v>
      </c>
      <c r="I54" s="4">
        <f>'1'!I54</f>
        <v>0.37378877687295226</v>
      </c>
      <c r="J54" s="4">
        <f>'1'!J54</f>
        <v>0.85757850344207331</v>
      </c>
      <c r="K54" s="4">
        <f>'1'!K54</f>
        <v>0.41179007391142203</v>
      </c>
      <c r="L54" s="4">
        <f>'1'!L54</f>
        <v>1.014676948482832</v>
      </c>
      <c r="M54" s="4">
        <f>'1'!M54</f>
        <v>0.49838503583060301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1.2683461856035398</v>
      </c>
      <c r="S54" s="4">
        <f>'1'!S54</f>
        <v>0.76100771136212397</v>
      </c>
      <c r="T54" s="4">
        <f>'1'!T54</f>
        <v>0.62298129478825381</v>
      </c>
      <c r="U54" s="4">
        <f>'1'!U54</f>
        <v>0.37378877687295226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0.52168388185904602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0.65210485232380755</v>
      </c>
      <c r="I55" s="4">
        <f>'1'!I55</f>
        <v>0.39126291139428448</v>
      </c>
      <c r="J55" s="4">
        <f>'1'!J55</f>
        <v>0.93313194724129189</v>
      </c>
      <c r="K55" s="4">
        <f>'1'!K55</f>
        <v>0.44806915283127302</v>
      </c>
      <c r="L55" s="4">
        <f>'1'!L55</f>
        <v>1.062111763518786</v>
      </c>
      <c r="M55" s="4">
        <f>'1'!M55</f>
        <v>0.52168388185904602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1.3276397043984824</v>
      </c>
      <c r="S55" s="4">
        <f>'1'!S55</f>
        <v>0.79658382263908956</v>
      </c>
      <c r="T55" s="4">
        <f>'1'!T55</f>
        <v>0.65210485232380755</v>
      </c>
      <c r="U55" s="4">
        <f>'1'!U55</f>
        <v>0.39126291139428448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0.55132053485191002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0.68915066856488749</v>
      </c>
      <c r="I56" s="4">
        <f>'1'!I56</f>
        <v>0.41349040113893254</v>
      </c>
      <c r="J56" s="4">
        <f>'1'!J56</f>
        <v>1.0252288868301862</v>
      </c>
      <c r="K56" s="4">
        <f>'1'!K56</f>
        <v>0.49229204952015698</v>
      </c>
      <c r="L56" s="4">
        <f>'1'!L56</f>
        <v>1.1224499086477358</v>
      </c>
      <c r="M56" s="4">
        <f>'1'!M56</f>
        <v>0.55132053485191002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1.4030623858096698</v>
      </c>
      <c r="S56" s="4">
        <f>'1'!S56</f>
        <v>0.84183743148580181</v>
      </c>
      <c r="T56" s="4">
        <f>'1'!T56</f>
        <v>0.68915066856488749</v>
      </c>
      <c r="U56" s="4">
        <f>'1'!U56</f>
        <v>0.41349040113893254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0.60889926560547003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0.76112408200683757</v>
      </c>
      <c r="I57" s="4">
        <f>'1'!I57</f>
        <v>0.45667444920410249</v>
      </c>
      <c r="J57" s="4">
        <f>'1'!J57</f>
        <v>1.1294783422422687</v>
      </c>
      <c r="K57" s="4">
        <f>'1'!K57</f>
        <v>0.54235031331415695</v>
      </c>
      <c r="L57" s="4">
        <f>'1'!L57</f>
        <v>1.2396761626847745</v>
      </c>
      <c r="M57" s="4">
        <f>'1'!M57</f>
        <v>0.60889926560547003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1.5495952033559681</v>
      </c>
      <c r="S57" s="4">
        <f>'1'!S57</f>
        <v>0.92975712201358096</v>
      </c>
      <c r="T57" s="4">
        <f>'1'!T57</f>
        <v>0.76112408200683757</v>
      </c>
      <c r="U57" s="4">
        <f>'1'!U57</f>
        <v>0.45667444920410249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0.67835906297966397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0.84794882872457999</v>
      </c>
      <c r="I58" s="4">
        <f>'1'!I58</f>
        <v>0.50876929723474795</v>
      </c>
      <c r="J58" s="4">
        <f>'1'!J58</f>
        <v>1.2368226481328517</v>
      </c>
      <c r="K58" s="4">
        <f>'1'!K58</f>
        <v>0.59389465529478502</v>
      </c>
      <c r="L58" s="4">
        <f>'1'!L58</f>
        <v>1.381091434362069</v>
      </c>
      <c r="M58" s="4">
        <f>'1'!M58</f>
        <v>0.67835906297966397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1.7263642929525864</v>
      </c>
      <c r="S58" s="4">
        <f>'1'!S58</f>
        <v>1.0358185757715517</v>
      </c>
      <c r="T58" s="4">
        <f>'1'!T58</f>
        <v>0.84794882872457999</v>
      </c>
      <c r="U58" s="4">
        <f>'1'!U58</f>
        <v>0.50876929723474795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0.74193797770674597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0.92742247213343243</v>
      </c>
      <c r="I59" s="4">
        <f>'1'!I59</f>
        <v>0.5564534832800595</v>
      </c>
      <c r="J59" s="4">
        <f>'1'!J59</f>
        <v>1.3574383088125963</v>
      </c>
      <c r="K59" s="4">
        <f>'1'!K59</f>
        <v>0.65181160590261</v>
      </c>
      <c r="L59" s="4">
        <f>'1'!L59</f>
        <v>1.5105336417823032</v>
      </c>
      <c r="M59" s="4">
        <f>'1'!M59</f>
        <v>0.74193797770674597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1.8881670522278791</v>
      </c>
      <c r="S59" s="4">
        <f>'1'!S59</f>
        <v>1.1329002313367273</v>
      </c>
      <c r="T59" s="4">
        <f>'1'!T59</f>
        <v>0.92742247213343243</v>
      </c>
      <c r="U59" s="4">
        <f>'1'!U59</f>
        <v>0.5564534832800595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0.81810668327432801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1.02263335409291</v>
      </c>
      <c r="I60" s="4">
        <f>'1'!I60</f>
        <v>0.613580012455746</v>
      </c>
      <c r="J60" s="4">
        <f>'1'!J60</f>
        <v>1.5172576248882352</v>
      </c>
      <c r="K60" s="4">
        <f>'1'!K60</f>
        <v>0.72855327761558997</v>
      </c>
      <c r="L60" s="4">
        <f>'1'!L60</f>
        <v>1.6656077796050739</v>
      </c>
      <c r="M60" s="4">
        <f>'1'!M60</f>
        <v>0.81810668327432801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2.0820097245063423</v>
      </c>
      <c r="S60" s="4">
        <f>'1'!S60</f>
        <v>1.2492058347038055</v>
      </c>
      <c r="T60" s="4">
        <f>'1'!T60</f>
        <v>1.02263335409291</v>
      </c>
      <c r="U60" s="4">
        <f>'1'!U60</f>
        <v>0.613580012455746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0.87196599121364904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1.0899574890170614</v>
      </c>
      <c r="I61" s="4">
        <f>'1'!I61</f>
        <v>0.65397449341023672</v>
      </c>
      <c r="J61" s="4">
        <f>'1'!J61</f>
        <v>1.6464165019492998</v>
      </c>
      <c r="K61" s="4">
        <f>'1'!K61</f>
        <v>0.79057249022156995</v>
      </c>
      <c r="L61" s="4">
        <f>'1'!L61</f>
        <v>1.7752615498796744</v>
      </c>
      <c r="M61" s="4">
        <f>'1'!M61</f>
        <v>0.87196599121364904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2.2190769373495929</v>
      </c>
      <c r="S61" s="4">
        <f>'1'!S61</f>
        <v>1.3314461624097558</v>
      </c>
      <c r="T61" s="4">
        <f>'1'!T61</f>
        <v>1.0899574890170614</v>
      </c>
      <c r="U61" s="4">
        <f>'1'!U61</f>
        <v>0.65397449341023672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0.90493467816542705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1.1311683477067838</v>
      </c>
      <c r="I62" s="4">
        <f>'1'!I62</f>
        <v>0.67870100862407035</v>
      </c>
      <c r="J62" s="4">
        <f>'1'!J62</f>
        <v>1.7691392355820161</v>
      </c>
      <c r="K62" s="4">
        <f>'1'!K62</f>
        <v>0.84950121027505898</v>
      </c>
      <c r="L62" s="4">
        <f>'1'!L62</f>
        <v>1.8423834822546385</v>
      </c>
      <c r="M62" s="4">
        <f>'1'!M62</f>
        <v>0.90493467816542705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2.3029793528182982</v>
      </c>
      <c r="S62" s="4">
        <f>'1'!S62</f>
        <v>1.3817876116909789</v>
      </c>
      <c r="T62" s="4">
        <f>'1'!T62</f>
        <v>1.1311683477067838</v>
      </c>
      <c r="U62" s="4">
        <f>'1'!U62</f>
        <v>0.67870100862407035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0.95821588396359603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1.1977698549544951</v>
      </c>
      <c r="I63" s="4">
        <f>'1'!I63</f>
        <v>0.71866191297269699</v>
      </c>
      <c r="J63" s="4">
        <f>'1'!J63</f>
        <v>1.8725747254476373</v>
      </c>
      <c r="K63" s="4">
        <f>'1'!K63</f>
        <v>0.89916862596454905</v>
      </c>
      <c r="L63" s="4">
        <f>'1'!L63</f>
        <v>1.9508602771501167</v>
      </c>
      <c r="M63" s="4">
        <f>'1'!M63</f>
        <v>0.95821588396359603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2.4385753464376458</v>
      </c>
      <c r="S63" s="4">
        <f>'1'!S63</f>
        <v>1.4631452078625875</v>
      </c>
      <c r="T63" s="4">
        <f>'1'!T63</f>
        <v>1.1977698549544951</v>
      </c>
      <c r="U63" s="4">
        <f>'1'!U63</f>
        <v>0.71866191297269699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0.97384688368231398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1.2173086046028925</v>
      </c>
      <c r="I64" s="4">
        <f>'1'!I64</f>
        <v>0.73038516276173548</v>
      </c>
      <c r="J64" s="4">
        <f>'1'!J64</f>
        <v>1.9465145419944159</v>
      </c>
      <c r="K64" s="4">
        <f>'1'!K64</f>
        <v>0.93467287706061397</v>
      </c>
      <c r="L64" s="4">
        <f>'1'!L64</f>
        <v>1.9826838953490298</v>
      </c>
      <c r="M64" s="4">
        <f>'1'!M64</f>
        <v>0.97384688368231398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2.4783548691862873</v>
      </c>
      <c r="S64" s="4">
        <f>'1'!S64</f>
        <v>1.4870129215117722</v>
      </c>
      <c r="T64" s="4">
        <f>'1'!T64</f>
        <v>1.2173086046028925</v>
      </c>
      <c r="U64" s="4">
        <f>'1'!U64</f>
        <v>0.73038516276173548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2.0359298043364857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2.5449122554206074</v>
      </c>
      <c r="S65" s="4">
        <f>'1'!S65</f>
        <v>1.5269473532523643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0.98754355601924004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1.2344294450240501</v>
      </c>
      <c r="I66" s="4">
        <f>'1'!I66</f>
        <v>0.74065766701443003</v>
      </c>
      <c r="J66" s="4">
        <f>'1'!J66</f>
        <v>2.0747729841749165</v>
      </c>
      <c r="K66" s="4">
        <f>'1'!K66</f>
        <v>0.99625972091605797</v>
      </c>
      <c r="L66" s="4">
        <f>'1'!L66</f>
        <v>2.0105693587800086</v>
      </c>
      <c r="M66" s="4">
        <f>'1'!M66</f>
        <v>0.98754355601924004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2.5132116984750108</v>
      </c>
      <c r="S66" s="4">
        <f>'1'!S66</f>
        <v>1.5079270190850065</v>
      </c>
      <c r="T66" s="4">
        <f>'1'!T66</f>
        <v>1.2344294450240501</v>
      </c>
      <c r="U66" s="4">
        <f>'1'!U66</f>
        <v>0.74065766701443003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0.93672723329765695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1.1709090416220711</v>
      </c>
      <c r="I67" s="4">
        <f>'1'!I67</f>
        <v>0.70254542497324268</v>
      </c>
      <c r="J67" s="4">
        <f>'1'!J67</f>
        <v>2.0825623485682718</v>
      </c>
      <c r="K67" s="4">
        <f>'1'!K67</f>
        <v>1</v>
      </c>
      <c r="L67" s="4">
        <f>'1'!L67</f>
        <v>1.9071108928043563</v>
      </c>
      <c r="M67" s="4">
        <f>'1'!M67</f>
        <v>0.93672723329765695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2.3838886160054455</v>
      </c>
      <c r="S67" s="4">
        <f>'1'!S67</f>
        <v>1.4303331696032673</v>
      </c>
      <c r="T67" s="4">
        <f>'1'!T67</f>
        <v>1.1709090416220711</v>
      </c>
      <c r="U67" s="4">
        <f>'1'!U67</f>
        <v>0.70254542497324268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0.92547223458267702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1.1568402932283464</v>
      </c>
      <c r="I68" s="4">
        <f>'1'!I68</f>
        <v>0.69410417593700779</v>
      </c>
      <c r="J68" s="4">
        <f>'1'!J68</f>
        <v>2.0437458220152989</v>
      </c>
      <c r="K68" s="4">
        <f>'1'!K68</f>
        <v>0.98136116953249497</v>
      </c>
      <c r="L68" s="4">
        <f>'1'!L68</f>
        <v>1.8841965054727599</v>
      </c>
      <c r="M68" s="4">
        <f>'1'!M68</f>
        <v>0.92547223458267702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2.3552456318409498</v>
      </c>
      <c r="S68" s="4">
        <f>'1'!S68</f>
        <v>1.4131473791045699</v>
      </c>
      <c r="T68" s="4">
        <f>'1'!T68</f>
        <v>1.1568402932283464</v>
      </c>
      <c r="U68" s="4">
        <f>'1'!U68</f>
        <v>0.69410417593700779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0.88361160059259103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1.1045145007407389</v>
      </c>
      <c r="I69" s="4">
        <f>'1'!I69</f>
        <v>0.6627087004444433</v>
      </c>
      <c r="J69" s="4">
        <f>'1'!J69</f>
        <v>1.9673560868491453</v>
      </c>
      <c r="K69" s="4">
        <f>'1'!K69</f>
        <v>0.94468052214699405</v>
      </c>
      <c r="L69" s="4">
        <f>'1'!L69</f>
        <v>1.7989711931039227</v>
      </c>
      <c r="M69" s="4">
        <f>'1'!M69</f>
        <v>0.88361160059259103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2.2487139913799035</v>
      </c>
      <c r="S69" s="4">
        <f>'1'!S69</f>
        <v>1.349228394827942</v>
      </c>
      <c r="T69" s="4">
        <f>'1'!T69</f>
        <v>1.1045145007407389</v>
      </c>
      <c r="U69" s="4">
        <f>'1'!U69</f>
        <v>0.6627087004444433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0.80609702791150195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1.0076212848893775</v>
      </c>
      <c r="I70" s="4">
        <f>'1'!I70</f>
        <v>0.60457277093362649</v>
      </c>
      <c r="J70" s="4">
        <f>'1'!J70</f>
        <v>1.8570882588949809</v>
      </c>
      <c r="K70" s="4">
        <f>'1'!K70</f>
        <v>0.89173237006407002</v>
      </c>
      <c r="L70" s="4">
        <f>'1'!L70</f>
        <v>1.6411569643120869</v>
      </c>
      <c r="M70" s="4">
        <f>'1'!M70</f>
        <v>0.80609702791150195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2.0514462053901088</v>
      </c>
      <c r="S70" s="4">
        <f>'1'!S70</f>
        <v>1.2308677232340652</v>
      </c>
      <c r="T70" s="4">
        <f>'1'!T70</f>
        <v>1.0076212848893775</v>
      </c>
      <c r="U70" s="4">
        <f>'1'!U70</f>
        <v>0.60457277093362649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0.73744959791708997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0.92181199739636244</v>
      </c>
      <c r="I71" s="4">
        <f>'1'!I71</f>
        <v>0.55308719843781751</v>
      </c>
      <c r="J71" s="4">
        <f>'1'!J71</f>
        <v>1.7413193340987556</v>
      </c>
      <c r="K71" s="4">
        <f>'1'!K71</f>
        <v>0.83614271394846096</v>
      </c>
      <c r="L71" s="4">
        <f>'1'!L71</f>
        <v>1.5013956155953612</v>
      </c>
      <c r="M71" s="4">
        <f>'1'!M71</f>
        <v>0.73744959791708997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1.8767445194942014</v>
      </c>
      <c r="S71" s="4">
        <f>'1'!S71</f>
        <v>1.1260467116965209</v>
      </c>
      <c r="T71" s="4">
        <f>'1'!T71</f>
        <v>0.92181199739636244</v>
      </c>
      <c r="U71" s="4">
        <f>'1'!U71</f>
        <v>0.55308719843781751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0.68343406124399098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0.85429257655498869</v>
      </c>
      <c r="I72" s="4">
        <f>'1'!I72</f>
        <v>0.51257554593299326</v>
      </c>
      <c r="J72" s="4">
        <f>'1'!J72</f>
        <v>1.6304712241123693</v>
      </c>
      <c r="K72" s="4">
        <f>'1'!K72</f>
        <v>0.78291592337357496</v>
      </c>
      <c r="L72" s="4">
        <f>'1'!L72</f>
        <v>1.3914237745853684</v>
      </c>
      <c r="M72" s="4">
        <f>'1'!M72</f>
        <v>0.68343406124399098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1.7392797182317103</v>
      </c>
      <c r="S72" s="4">
        <f>'1'!S72</f>
        <v>1.0435678309390264</v>
      </c>
      <c r="T72" s="4">
        <f>'1'!T72</f>
        <v>0.85429257655498869</v>
      </c>
      <c r="U72" s="4">
        <f>'1'!U72</f>
        <v>0.51257554593299326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0.63056997774482504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0.7882124721810313</v>
      </c>
      <c r="I73" s="4">
        <f>'1'!I73</f>
        <v>0.47292748330861878</v>
      </c>
      <c r="J73" s="4">
        <f>'1'!J73</f>
        <v>1.4915471977637267</v>
      </c>
      <c r="K73" s="4">
        <f>'1'!K73</f>
        <v>0.71620770383616195</v>
      </c>
      <c r="L73" s="4">
        <f>'1'!L73</f>
        <v>1.2837962114104837</v>
      </c>
      <c r="M73" s="4">
        <f>'1'!M73</f>
        <v>0.63056997774482504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1.6047452642631046</v>
      </c>
      <c r="S73" s="4">
        <f>'1'!S73</f>
        <v>0.96284715855786285</v>
      </c>
      <c r="T73" s="4">
        <f>'1'!T73</f>
        <v>0.7882124721810313</v>
      </c>
      <c r="U73" s="4">
        <f>'1'!U73</f>
        <v>0.47292748330861878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0.575918045534629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0.71989755691828627</v>
      </c>
      <c r="I74" s="4">
        <f>'1'!I74</f>
        <v>0.43193853415097172</v>
      </c>
      <c r="J74" s="4">
        <f>'1'!J74</f>
        <v>1.3492532769519328</v>
      </c>
      <c r="K74" s="4">
        <f>'1'!K74</f>
        <v>0.64788133612399301</v>
      </c>
      <c r="L74" s="4">
        <f>'1'!L74</f>
        <v>1.1725287137591685</v>
      </c>
      <c r="M74" s="4">
        <f>'1'!M74</f>
        <v>0.575918045534629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1.4656608921989607</v>
      </c>
      <c r="S74" s="4">
        <f>'1'!S74</f>
        <v>0.87939653531937634</v>
      </c>
      <c r="T74" s="4">
        <f>'1'!T74</f>
        <v>0.71989755691828627</v>
      </c>
      <c r="U74" s="4">
        <f>'1'!U74</f>
        <v>0.43193853415097172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0.53785565533467095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0.67231956916833868</v>
      </c>
      <c r="I75" s="4">
        <f>'1'!I75</f>
        <v>0.40339174150100321</v>
      </c>
      <c r="J75" s="4">
        <f>'1'!J75</f>
        <v>1.2248160778430643</v>
      </c>
      <c r="K75" s="4">
        <f>'1'!K75</f>
        <v>0.58812936798031801</v>
      </c>
      <c r="L75" s="4">
        <f>'1'!L75</f>
        <v>1.0950363591267889</v>
      </c>
      <c r="M75" s="4">
        <f>'1'!M75</f>
        <v>0.53785565533467095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1.3687954489084861</v>
      </c>
      <c r="S75" s="4">
        <f>'1'!S75</f>
        <v>0.8212772693450916</v>
      </c>
      <c r="T75" s="4">
        <f>'1'!T75</f>
        <v>0.67231956916833868</v>
      </c>
      <c r="U75" s="4">
        <f>'1'!U75</f>
        <v>0.40339174150100321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0.49947591160869498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0.62434488951086875</v>
      </c>
      <c r="I76" s="4">
        <f>'1'!I76</f>
        <v>0.37460693370652121</v>
      </c>
      <c r="J76" s="4">
        <f>'1'!J76</f>
        <v>1.1103072325139289</v>
      </c>
      <c r="K76" s="4">
        <f>'1'!K76</f>
        <v>0.53314477392585502</v>
      </c>
      <c r="L76" s="4">
        <f>'1'!L76</f>
        <v>1.0168978949922782</v>
      </c>
      <c r="M76" s="4">
        <f>'1'!M76</f>
        <v>0.49947591160869498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1.2711223687403477</v>
      </c>
      <c r="S76" s="4">
        <f>'1'!S76</f>
        <v>0.76267342124420867</v>
      </c>
      <c r="T76" s="4">
        <f>'1'!T76</f>
        <v>0.62434488951086875</v>
      </c>
      <c r="U76" s="4">
        <f>'1'!U76</f>
        <v>0.37460693370652121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0.46591237668167401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0.5823904708520925</v>
      </c>
      <c r="I77" s="4">
        <f>'1'!I77</f>
        <v>0.34943428251125552</v>
      </c>
      <c r="J77" s="4">
        <f>'1'!J77</f>
        <v>0.98884579568631126</v>
      </c>
      <c r="K77" s="4">
        <f>'1'!K77</f>
        <v>0.474821700472078</v>
      </c>
      <c r="L77" s="4">
        <f>'1'!L77</f>
        <v>0.94856489389546761</v>
      </c>
      <c r="M77" s="4">
        <f>'1'!M77</f>
        <v>0.46591237668167401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1.1857061173693344</v>
      </c>
      <c r="S77" s="4">
        <f>'1'!S77</f>
        <v>0.71142367042160071</v>
      </c>
      <c r="T77" s="4">
        <f>'1'!T77</f>
        <v>0.5823904708520925</v>
      </c>
      <c r="U77" s="4">
        <f>'1'!U77</f>
        <v>0.34943428251125552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0.45023691874539501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0.56279614843174375</v>
      </c>
      <c r="I78" s="4">
        <f>'1'!I78</f>
        <v>0.33767768905904627</v>
      </c>
      <c r="J78" s="4">
        <f>'1'!J78</f>
        <v>0.89684304847232232</v>
      </c>
      <c r="K78" s="4">
        <f>'1'!K78</f>
        <v>0.43064403286119501</v>
      </c>
      <c r="L78" s="4">
        <f>'1'!L78</f>
        <v>0.91665076188637429</v>
      </c>
      <c r="M78" s="4">
        <f>'1'!M78</f>
        <v>0.45023691874539501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1.1458134523579679</v>
      </c>
      <c r="S78" s="4">
        <f>'1'!S78</f>
        <v>0.68748807141478074</v>
      </c>
      <c r="T78" s="4">
        <f>'1'!T78</f>
        <v>0.56279614843174375</v>
      </c>
      <c r="U78" s="4">
        <f>'1'!U78</f>
        <v>0.33767768905904627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0.42144867458459401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0.52681084323074256</v>
      </c>
      <c r="I79" s="4">
        <f>'1'!I79</f>
        <v>0.31608650593844551</v>
      </c>
      <c r="J79" s="4">
        <f>'1'!J79</f>
        <v>0.81494651392585926</v>
      </c>
      <c r="K79" s="4">
        <f>'1'!K79</f>
        <v>0.39131914321130501</v>
      </c>
      <c r="L79" s="4">
        <f>'1'!L79</f>
        <v>0.85803991758488374</v>
      </c>
      <c r="M79" s="4">
        <f>'1'!M79</f>
        <v>0.42144867458459401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1.0725498969811047</v>
      </c>
      <c r="S79" s="4">
        <f>'1'!S79</f>
        <v>0.64352993818866278</v>
      </c>
      <c r="T79" s="4">
        <f>'1'!T79</f>
        <v>0.52681084323074256</v>
      </c>
      <c r="U79" s="4">
        <f>'1'!U79</f>
        <v>0.31608650593844551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0.39811589003760001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0.49764486254700002</v>
      </c>
      <c r="I80" s="4">
        <f>'1'!I80</f>
        <v>0.29858691752819999</v>
      </c>
      <c r="J80" s="4">
        <f>'1'!J80</f>
        <v>0.72740863327662708</v>
      </c>
      <c r="K80" s="4">
        <f>'1'!K80</f>
        <v>0.34928540496120503</v>
      </c>
      <c r="L80" s="4">
        <f>'1'!L80</f>
        <v>0.81053600610749688</v>
      </c>
      <c r="M80" s="4">
        <f>'1'!M80</f>
        <v>0.39811589003760001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1.013170007634371</v>
      </c>
      <c r="S80" s="4">
        <f>'1'!S80</f>
        <v>0.60790200458062271</v>
      </c>
      <c r="T80" s="4">
        <f>'1'!T80</f>
        <v>0.49764486254700002</v>
      </c>
      <c r="U80" s="4">
        <f>'1'!U80</f>
        <v>0.29858691752819999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0.38394068150534999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0.47992585188168746</v>
      </c>
      <c r="I81" s="4">
        <f>'1'!I81</f>
        <v>0.28795551112901252</v>
      </c>
      <c r="J81" s="4">
        <f>'1'!J81</f>
        <v>0.65929612210900568</v>
      </c>
      <c r="K81" s="4">
        <f>'1'!K81</f>
        <v>0.31657929596310103</v>
      </c>
      <c r="L81" s="4">
        <f>'1'!L81</f>
        <v>0.78167627657400418</v>
      </c>
      <c r="M81" s="4">
        <f>'1'!M81</f>
        <v>0.38394068150534999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0.97709534571750523</v>
      </c>
      <c r="S81" s="4">
        <f>'1'!S81</f>
        <v>0.58625720743050314</v>
      </c>
      <c r="T81" s="4">
        <f>'1'!T81</f>
        <v>0.47992585188168746</v>
      </c>
      <c r="U81" s="4">
        <f>'1'!U81</f>
        <v>0.28795551112901252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0.35435256837224499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0.44294071046530625</v>
      </c>
      <c r="I82" s="4">
        <f>'1'!I82</f>
        <v>0.26576442627918373</v>
      </c>
      <c r="J82" s="4">
        <f>'1'!J82</f>
        <v>0.57796469474283763</v>
      </c>
      <c r="K82" s="4">
        <f>'1'!K82</f>
        <v>0.27752575817966701</v>
      </c>
      <c r="L82" s="4">
        <f>'1'!L82</f>
        <v>0.72143695519223594</v>
      </c>
      <c r="M82" s="4">
        <f>'1'!M82</f>
        <v>0.35435256837224499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0.90179619399029498</v>
      </c>
      <c r="S82" s="4">
        <f>'1'!S82</f>
        <v>0.5410777163941769</v>
      </c>
      <c r="T82" s="4">
        <f>'1'!T82</f>
        <v>0.44294071046530625</v>
      </c>
      <c r="U82" s="4">
        <f>'1'!U82</f>
        <v>0.26576442627918373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0.34170751351151601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0.427134391889395</v>
      </c>
      <c r="I83" s="4">
        <f>'1'!I83</f>
        <v>0.25628063513363702</v>
      </c>
      <c r="J83" s="4">
        <f>'1'!J83</f>
        <v>0.51800240070410164</v>
      </c>
      <c r="K83" s="4">
        <f>'1'!K83</f>
        <v>0.24873320170232599</v>
      </c>
      <c r="L83" s="4">
        <f>'1'!L83</f>
        <v>0.69569251112380781</v>
      </c>
      <c r="M83" s="4">
        <f>'1'!M83</f>
        <v>0.34170751351151601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0.86961563890475979</v>
      </c>
      <c r="S83" s="4">
        <f>'1'!S83</f>
        <v>0.52176938334285583</v>
      </c>
      <c r="T83" s="4">
        <f>'1'!T83</f>
        <v>0.427134391889395</v>
      </c>
      <c r="U83" s="4">
        <f>'1'!U83</f>
        <v>0.25628063513363702</v>
      </c>
      <c r="V83" s="73">
        <f t="shared" si="1"/>
        <v>249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0.30870299418425601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0.38587874273032002</v>
      </c>
      <c r="I84" s="4">
        <f>'1'!I84</f>
        <v>0.23152724563819199</v>
      </c>
      <c r="J84" s="4">
        <f>'1'!J84</f>
        <v>0.48344290186088129</v>
      </c>
      <c r="K84" s="4">
        <f>'1'!K84</f>
        <v>0.23213850101210201</v>
      </c>
      <c r="L84" s="4">
        <f>'1'!L84</f>
        <v>0.62849762654763963</v>
      </c>
      <c r="M84" s="4">
        <f>'1'!M84</f>
        <v>0.30870299418425601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0.7856220331845496</v>
      </c>
      <c r="S84" s="4">
        <f>'1'!S84</f>
        <v>0.47137321991072972</v>
      </c>
      <c r="T84" s="4">
        <f>'1'!T84</f>
        <v>0.38587874273032002</v>
      </c>
      <c r="U84" s="4">
        <f>'1'!U84</f>
        <v>0.23152724563819199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0.30421164458703298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0.38026455573379125</v>
      </c>
      <c r="I85" s="4">
        <f>'1'!I85</f>
        <v>0.22815873344027474</v>
      </c>
      <c r="J85" s="4">
        <f>'1'!J85</f>
        <v>0.42515278760817188</v>
      </c>
      <c r="K85" s="4">
        <f>'1'!K85</f>
        <v>0.20414888797949199</v>
      </c>
      <c r="L85" s="4">
        <f>'1'!L85</f>
        <v>0.6193535540409586</v>
      </c>
      <c r="M85" s="4">
        <f>'1'!M85</f>
        <v>0.30421164458703298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0.77419194255119828</v>
      </c>
      <c r="S85" s="4">
        <f>'1'!S85</f>
        <v>0.46451516553071892</v>
      </c>
      <c r="T85" s="4">
        <f>'1'!T85</f>
        <v>0.38026455573379125</v>
      </c>
      <c r="U85" s="4">
        <f>'1'!U85</f>
        <v>0.22815873344027474</v>
      </c>
      <c r="V85" s="73">
        <f t="shared" si="1"/>
        <v>249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0.29368935660124601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0.3671116957515575</v>
      </c>
      <c r="I86" s="4">
        <f>'1'!I86</f>
        <v>0.22026701745093452</v>
      </c>
      <c r="J86" s="4">
        <f>'1'!J86</f>
        <v>0.37528056474768523</v>
      </c>
      <c r="K86" s="4">
        <f>'1'!K86</f>
        <v>0.180201358679938</v>
      </c>
      <c r="L86" s="4">
        <f>'1'!L86</f>
        <v>0.59793091432088319</v>
      </c>
      <c r="M86" s="4">
        <f>'1'!M86</f>
        <v>0.29368935660124601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0.74741364290110401</v>
      </c>
      <c r="S86" s="4">
        <f>'1'!S86</f>
        <v>0.44844818574066236</v>
      </c>
      <c r="T86" s="4">
        <f>'1'!T86</f>
        <v>0.3671116957515575</v>
      </c>
      <c r="U86" s="4">
        <f>'1'!U86</f>
        <v>0.22026701745093452</v>
      </c>
      <c r="V86" s="73">
        <f t="shared" si="1"/>
        <v>249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0.28526245674313599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0.35657807092892002</v>
      </c>
      <c r="I87" s="4">
        <f>'1'!I87</f>
        <v>0.213946842557352</v>
      </c>
      <c r="J87" s="4">
        <f>'1'!J87</f>
        <v>0.33915963406420252</v>
      </c>
      <c r="K87" s="4">
        <f>'1'!K87</f>
        <v>0.16285689323893199</v>
      </c>
      <c r="L87" s="4">
        <f>'1'!L87</f>
        <v>0.58077433774159815</v>
      </c>
      <c r="M87" s="4">
        <f>'1'!M87</f>
        <v>0.28526245674313599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0.72596792217699768</v>
      </c>
      <c r="S87" s="4">
        <f>'1'!S87</f>
        <v>0.43558075330619861</v>
      </c>
      <c r="T87" s="4">
        <f>'1'!T87</f>
        <v>0.35657807092892002</v>
      </c>
      <c r="U87" s="4">
        <f>'1'!U87</f>
        <v>0.213946842557352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0.26858658336956198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0.33573322921195248</v>
      </c>
      <c r="I88" s="4">
        <f>'1'!I88</f>
        <v>0.20143993752717149</v>
      </c>
      <c r="J88" s="4">
        <f>'1'!J88</f>
        <v>0.30275181310061322</v>
      </c>
      <c r="K88" s="4">
        <f>'1'!K88</f>
        <v>0.14537466948288499</v>
      </c>
      <c r="L88" s="4">
        <f>'1'!L88</f>
        <v>0.54682343012699752</v>
      </c>
      <c r="M88" s="4">
        <f>'1'!M88</f>
        <v>0.26858658336956198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0.68352928765874688</v>
      </c>
      <c r="S88" s="4">
        <f>'1'!S88</f>
        <v>0.41011757259524817</v>
      </c>
      <c r="T88" s="4">
        <f>'1'!T88</f>
        <v>0.33573322921195248</v>
      </c>
      <c r="U88" s="4">
        <f>'1'!U88</f>
        <v>0.20143993752717149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0.27279879179911498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0.34099848974889374</v>
      </c>
      <c r="I89" s="4">
        <f>'1'!I89</f>
        <v>0.20459909384933622</v>
      </c>
      <c r="J89" s="4">
        <f>'1'!J89</f>
        <v>0.2666125987032345</v>
      </c>
      <c r="K89" s="4">
        <f>'1'!K89</f>
        <v>0.12802142461018101</v>
      </c>
      <c r="L89" s="4">
        <f>'1'!L89</f>
        <v>0.55539919081080191</v>
      </c>
      <c r="M89" s="4">
        <f>'1'!M89</f>
        <v>0.27279879179911498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0.69424898851350236</v>
      </c>
      <c r="S89" s="4">
        <f>'1'!S89</f>
        <v>0.41654939310810146</v>
      </c>
      <c r="T89" s="4">
        <f>'1'!T89</f>
        <v>0.34099848974889374</v>
      </c>
      <c r="U89" s="4">
        <f>'1'!U89</f>
        <v>0.20459909384933622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0.26660643407942403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0.33325804259928005</v>
      </c>
      <c r="I90" s="4">
        <f>'1'!I90</f>
        <v>0.19995482555956801</v>
      </c>
      <c r="J90" s="4">
        <f>'1'!J90</f>
        <v>0.25147077782588612</v>
      </c>
      <c r="K90" s="4">
        <f>'1'!K90</f>
        <v>0.12075065987761099</v>
      </c>
      <c r="L90" s="4">
        <f>'1'!L90</f>
        <v>0.54279198517016991</v>
      </c>
      <c r="M90" s="4">
        <f>'1'!M90</f>
        <v>0.26660643407942403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0.67848998146271233</v>
      </c>
      <c r="S90" s="4">
        <f>'1'!S90</f>
        <v>0.40709398887762743</v>
      </c>
      <c r="T90" s="4">
        <f>'1'!T90</f>
        <v>0.33325804259928005</v>
      </c>
      <c r="U90" s="4">
        <f>'1'!U90</f>
        <v>0.19995482555956801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0.24774768981939699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0.30968461227424626</v>
      </c>
      <c r="I91" s="4">
        <f>'1'!I91</f>
        <v>0.18581076736454774</v>
      </c>
      <c r="J91" s="4">
        <f>'1'!J91</f>
        <v>0.23694604764089741</v>
      </c>
      <c r="K91" s="4">
        <f>'1'!K91</f>
        <v>0.113776208334792</v>
      </c>
      <c r="L91" s="4">
        <f>'1'!L91</f>
        <v>0.50439690565882123</v>
      </c>
      <c r="M91" s="4">
        <f>'1'!M91</f>
        <v>0.24774768981939699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0.63049613207352651</v>
      </c>
      <c r="S91" s="4">
        <f>'1'!S91</f>
        <v>0.37829767924411595</v>
      </c>
      <c r="T91" s="4">
        <f>'1'!T91</f>
        <v>0.30968461227424626</v>
      </c>
      <c r="U91" s="4">
        <f>'1'!U91</f>
        <v>0.18581076736454774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0.24561785266567299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0.30702231583209122</v>
      </c>
      <c r="I92" s="4">
        <f>'1'!I92</f>
        <v>0.18421338949925475</v>
      </c>
      <c r="J92" s="4">
        <f>'1'!J92</f>
        <v>0.20465158895393296</v>
      </c>
      <c r="K92" s="4">
        <f>'1'!K92</f>
        <v>9.8269129418683501E-2</v>
      </c>
      <c r="L92" s="4">
        <f>'1'!L92</f>
        <v>0.50006070671917136</v>
      </c>
      <c r="M92" s="4">
        <f>'1'!M92</f>
        <v>0.24561785266567299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0.62507588339896425</v>
      </c>
      <c r="S92" s="4">
        <f>'1'!S92</f>
        <v>0.37504553003937852</v>
      </c>
      <c r="T92" s="4">
        <f>'1'!T92</f>
        <v>0.30702231583209122</v>
      </c>
      <c r="U92" s="4">
        <f>'1'!U92</f>
        <v>0.18421338949925475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0.23639090158474699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0.29548862698093376</v>
      </c>
      <c r="I93" s="4">
        <f>'1'!I93</f>
        <v>0.17729317618856025</v>
      </c>
      <c r="J93" s="4">
        <f>'1'!J93</f>
        <v>0.18625465714971676</v>
      </c>
      <c r="K93" s="4">
        <f>'1'!K93</f>
        <v>8.94353330058828E-2</v>
      </c>
      <c r="L93" s="4">
        <f>'1'!L93</f>
        <v>0.48127528201035941</v>
      </c>
      <c r="M93" s="4">
        <f>'1'!M93</f>
        <v>0.23639090158474699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0.6015941025129492</v>
      </c>
      <c r="S93" s="4">
        <f>'1'!S93</f>
        <v>0.36095646150776955</v>
      </c>
      <c r="T93" s="4">
        <f>'1'!T93</f>
        <v>0.29548862698093376</v>
      </c>
      <c r="U93" s="4">
        <f>'1'!U93</f>
        <v>0.17729317618856025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0.24646010708671601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0.30807513385839502</v>
      </c>
      <c r="I94" s="4">
        <f>'1'!I94</f>
        <v>0.18484508031503699</v>
      </c>
      <c r="J94" s="4">
        <f>'1'!J94</f>
        <v>0.17102959227842282</v>
      </c>
      <c r="K94" s="4">
        <f>'1'!K94</f>
        <v>8.2124596363706906E-2</v>
      </c>
      <c r="L94" s="4">
        <f>'1'!L94</f>
        <v>0.50177547759780705</v>
      </c>
      <c r="M94" s="4">
        <f>'1'!M94</f>
        <v>0.24646010708671601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0.62721934699725879</v>
      </c>
      <c r="S94" s="4">
        <f>'1'!S94</f>
        <v>0.37633160819835532</v>
      </c>
      <c r="T94" s="4">
        <f>'1'!T94</f>
        <v>0.30807513385839502</v>
      </c>
      <c r="U94" s="4">
        <f>'1'!U94</f>
        <v>0.18484508031503699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0.25822020153891501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0.32277525192364376</v>
      </c>
      <c r="I95" s="4">
        <f>'1'!I95</f>
        <v>0.19366515115418625</v>
      </c>
      <c r="J95" s="4">
        <f>'1'!J95</f>
        <v>0.15648405109494781</v>
      </c>
      <c r="K95" s="4">
        <f>'1'!K95</f>
        <v>7.5140151843486505E-2</v>
      </c>
      <c r="L95" s="4">
        <f>'1'!L95</f>
        <v>0.52571820439485117</v>
      </c>
      <c r="M95" s="4">
        <f>'1'!M95</f>
        <v>0.25822020153891501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0.65714775549356397</v>
      </c>
      <c r="S95" s="4">
        <f>'1'!S95</f>
        <v>0.39428865329613838</v>
      </c>
      <c r="T95" s="4">
        <f>'1'!T95</f>
        <v>0.32277525192364376</v>
      </c>
      <c r="U95" s="4">
        <f>'1'!U95</f>
        <v>0.19366515115418625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0.25454144536398399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0.31817680670498</v>
      </c>
      <c r="I96" s="4">
        <f>'1'!I96</f>
        <v>0.19090608402298798</v>
      </c>
      <c r="J96" s="4">
        <f>'1'!J96</f>
        <v>0.14532261045342879</v>
      </c>
      <c r="K96" s="4">
        <f>'1'!K96</f>
        <v>6.97806769402778E-2</v>
      </c>
      <c r="L96" s="4">
        <f>'1'!L96</f>
        <v>0.51822851505542222</v>
      </c>
      <c r="M96" s="4">
        <f>'1'!M96</f>
        <v>0.25454144536398399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0.64778564381927772</v>
      </c>
      <c r="S96" s="4">
        <f>'1'!S96</f>
        <v>0.38867138629156667</v>
      </c>
      <c r="T96" s="4">
        <f>'1'!T96</f>
        <v>0.31817680670498</v>
      </c>
      <c r="U96" s="4">
        <f>'1'!U96</f>
        <v>0.19090608402298798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0.24104999116083201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0.30131248895104001</v>
      </c>
      <c r="I97" s="4">
        <f>'1'!I97</f>
        <v>0.180787493370624</v>
      </c>
      <c r="J97" s="4">
        <f>'1'!J97</f>
        <v>0.1344210725461045</v>
      </c>
      <c r="K97" s="4">
        <f>'1'!K97</f>
        <v>6.4546001534367903E-2</v>
      </c>
      <c r="L97" s="4">
        <f>'1'!L97</f>
        <v>0.49076086133938435</v>
      </c>
      <c r="M97" s="4">
        <f>'1'!M97</f>
        <v>0.24104999116083201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0.61345107667423049</v>
      </c>
      <c r="S97" s="4">
        <f>'1'!S97</f>
        <v>0.36807064600453826</v>
      </c>
      <c r="T97" s="4">
        <f>'1'!T97</f>
        <v>0.30131248895104001</v>
      </c>
      <c r="U97" s="4">
        <f>'1'!U97</f>
        <v>0.180787493370624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0.22722023883258399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0.28402529854073</v>
      </c>
      <c r="I98" s="4">
        <f>'1'!I98</f>
        <v>0.17041517912443799</v>
      </c>
      <c r="J98" s="4">
        <f>'1'!J98</f>
        <v>0.1227336874817402</v>
      </c>
      <c r="K98" s="4">
        <f>'1'!K98</f>
        <v>5.8933979847526602E-2</v>
      </c>
      <c r="L98" s="4">
        <f>'1'!L98</f>
        <v>0.4626044563877123</v>
      </c>
      <c r="M98" s="4">
        <f>'1'!M98</f>
        <v>0.22722023883258399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0.57825557048464038</v>
      </c>
      <c r="S98" s="4">
        <f>'1'!S98</f>
        <v>0.34695334229078423</v>
      </c>
      <c r="T98" s="4">
        <f>'1'!T98</f>
        <v>0.28402529854073</v>
      </c>
      <c r="U98" s="4">
        <f>'1'!U98</f>
        <v>0.17041517912443799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0.21639989779111099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0.27049987223888872</v>
      </c>
      <c r="I99" s="4">
        <f>'1'!I99</f>
        <v>0.16229992334333324</v>
      </c>
      <c r="J99" s="4">
        <f>'1'!J99</f>
        <v>0.11892320402659004</v>
      </c>
      <c r="K99" s="4">
        <f>'1'!K99</f>
        <v>5.7104270663660001E-2</v>
      </c>
      <c r="L99" s="4">
        <f>'1'!L99</f>
        <v>0.4405750015682921</v>
      </c>
      <c r="M99" s="4">
        <f>'1'!M99</f>
        <v>0.21639989779111099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0.55071875196036513</v>
      </c>
      <c r="S99" s="4">
        <f>'1'!S99</f>
        <v>0.33043125117621908</v>
      </c>
      <c r="T99" s="4">
        <f>'1'!T99</f>
        <v>0.27049987223888872</v>
      </c>
      <c r="U99" s="4">
        <f>'1'!U99</f>
        <v>0.16229992334333324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0.21455642883450399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0.26819553604312996</v>
      </c>
      <c r="I100" s="4">
        <f>'1'!I100</f>
        <v>0.16091732162587799</v>
      </c>
      <c r="J100" s="4">
        <f>'1'!J100</f>
        <v>0.10881951083291609</v>
      </c>
      <c r="K100" s="4">
        <f>'1'!K100</f>
        <v>5.2252702497828103E-2</v>
      </c>
      <c r="L100" s="4">
        <f>'1'!L100</f>
        <v>0.43682182817616683</v>
      </c>
      <c r="M100" s="4">
        <f>'1'!M100</f>
        <v>0.21455642883450399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0.54602728522020849</v>
      </c>
      <c r="S100" s="4">
        <f>'1'!S100</f>
        <v>0.32761637113212511</v>
      </c>
      <c r="T100" s="4">
        <f>'1'!T100</f>
        <v>0.26819553604312996</v>
      </c>
      <c r="U100" s="4">
        <f>'1'!U100</f>
        <v>0.16091732162587799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0.21820782122693799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0.2727597765336725</v>
      </c>
      <c r="I101" s="4">
        <f>'1'!I101</f>
        <v>0.16365586592020348</v>
      </c>
      <c r="J101" s="4">
        <f>'1'!J101</f>
        <v>9.7501751515082294E-2</v>
      </c>
      <c r="K101" s="4">
        <f>'1'!K101</f>
        <v>4.6818166852057599E-2</v>
      </c>
      <c r="L101" s="4">
        <f>'1'!L101</f>
        <v>0.44425580677525073</v>
      </c>
      <c r="M101" s="4">
        <f>'1'!M101</f>
        <v>0.21820782122693799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0.55531975846906345</v>
      </c>
      <c r="S101" s="4">
        <f>'1'!S101</f>
        <v>0.33319185508143806</v>
      </c>
      <c r="T101" s="4">
        <f>'1'!T101</f>
        <v>0.2727597765336725</v>
      </c>
      <c r="U101" s="4">
        <f>'1'!U101</f>
        <v>0.16365586592020348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0.22483866843182199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0.28104833553977748</v>
      </c>
      <c r="I102" s="4">
        <f>'1'!I102</f>
        <v>0.16862900132386649</v>
      </c>
      <c r="J102" s="4">
        <f>'1'!J102</f>
        <v>9.5863463662447759E-2</v>
      </c>
      <c r="K102" s="4">
        <f>'1'!K102</f>
        <v>4.6031497557973401E-2</v>
      </c>
      <c r="L102" s="4">
        <f>'1'!L102</f>
        <v>0.45775574622767534</v>
      </c>
      <c r="M102" s="4">
        <f>'1'!M102</f>
        <v>0.22483866843182199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0.57219468278459418</v>
      </c>
      <c r="S102" s="4">
        <f>'1'!S102</f>
        <v>0.34331680967075651</v>
      </c>
      <c r="T102" s="4">
        <f>'1'!T102</f>
        <v>0.28104833553977748</v>
      </c>
      <c r="U102" s="4">
        <f>'1'!U102</f>
        <v>0.16862900132386649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0.1852954551623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0.23161931895287502</v>
      </c>
      <c r="I103" s="4">
        <f>'1'!I103</f>
        <v>0.13897159137172499</v>
      </c>
      <c r="J103" s="4">
        <f>'1'!J103</f>
        <v>9.3203937965288322E-2</v>
      </c>
      <c r="K103" s="4">
        <f>'1'!K103</f>
        <v>4.4754452623886401E-2</v>
      </c>
      <c r="L103" s="4">
        <f>'1'!L103</f>
        <v>0.37724853977302153</v>
      </c>
      <c r="M103" s="4">
        <f>'1'!M103</f>
        <v>0.1852954551623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0.47156067471627694</v>
      </c>
      <c r="S103" s="4">
        <f>'1'!S103</f>
        <v>0.28293640482976612</v>
      </c>
      <c r="T103" s="4">
        <f>'1'!T103</f>
        <v>0.23161931895287502</v>
      </c>
      <c r="U103" s="4">
        <f>'1'!U103</f>
        <v>0.13897159137172499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0.20705446881940701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0.25881808602425876</v>
      </c>
      <c r="I104" s="4">
        <f>'1'!I104</f>
        <v>0.15529085161455525</v>
      </c>
      <c r="J104" s="4">
        <f>'1'!J104</f>
        <v>8.6450946437230974E-2</v>
      </c>
      <c r="K104" s="4">
        <f>'1'!K104</f>
        <v>4.15118166794212E-2</v>
      </c>
      <c r="L104" s="4">
        <f>'1'!L104</f>
        <v>0.4215483641904903</v>
      </c>
      <c r="M104" s="4">
        <f>'1'!M104</f>
        <v>0.20705446881940701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0.52693545523811292</v>
      </c>
      <c r="S104" s="4">
        <f>'1'!S104</f>
        <v>0.31616127314286774</v>
      </c>
      <c r="T104" s="4">
        <f>'1'!T104</f>
        <v>0.25881808602425876</v>
      </c>
      <c r="U104" s="4">
        <f>'1'!U104</f>
        <v>0.15529085161455525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0.20595377120059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0.25744221400073752</v>
      </c>
      <c r="I105" s="4">
        <f>'1'!I105</f>
        <v>0.1544653284004425</v>
      </c>
      <c r="J105" s="4">
        <f>'1'!J105</f>
        <v>8.4932863123334534E-2</v>
      </c>
      <c r="K105" s="4">
        <f>'1'!K105</f>
        <v>4.0782866924356197E-2</v>
      </c>
      <c r="L105" s="4">
        <f>'1'!L105</f>
        <v>0.41930742110277852</v>
      </c>
      <c r="M105" s="4">
        <f>'1'!M105</f>
        <v>0.20595377120059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0.5241342763784731</v>
      </c>
      <c r="S105" s="4">
        <f>'1'!S105</f>
        <v>0.31448056582708389</v>
      </c>
      <c r="T105" s="4">
        <f>'1'!T105</f>
        <v>0.25744221400073752</v>
      </c>
      <c r="U105" s="4">
        <f>'1'!U105</f>
        <v>0.1544653284004425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0.20853759634927399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0.26067199543659247</v>
      </c>
      <c r="I106" s="4">
        <f>'1'!I106</f>
        <v>0.15640319726195551</v>
      </c>
      <c r="J106" s="4">
        <f>'1'!J106</f>
        <v>7.1658649466384325E-2</v>
      </c>
      <c r="K106" s="4">
        <f>'1'!K106</f>
        <v>3.4408885532598098E-2</v>
      </c>
      <c r="L106" s="4">
        <f>'1'!L106</f>
        <v>0.42456790773217845</v>
      </c>
      <c r="M106" s="4">
        <f>'1'!M106</f>
        <v>0.20853759634927399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0.53070988466522306</v>
      </c>
      <c r="S106" s="4">
        <f>'1'!S106</f>
        <v>0.31842593079913384</v>
      </c>
      <c r="T106" s="4">
        <f>'1'!T106</f>
        <v>0.26067199543659247</v>
      </c>
      <c r="U106" s="4">
        <f>'1'!U106</f>
        <v>0.15640319726195551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0.23244719283798701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0.29055899104748378</v>
      </c>
      <c r="I107" s="4">
        <f>'1'!I107</f>
        <v>0.17433539462849026</v>
      </c>
      <c r="J107" s="4">
        <f>'1'!J107</f>
        <v>7.202699502803063E-2</v>
      </c>
      <c r="K107" s="4">
        <f>'1'!K107</f>
        <v>3.4585756857434799E-2</v>
      </c>
      <c r="L107" s="4">
        <f>'1'!L107</f>
        <v>0.47324616783320828</v>
      </c>
      <c r="M107" s="4">
        <f>'1'!M107</f>
        <v>0.23244719283798701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0.59155770979151034</v>
      </c>
      <c r="S107" s="4">
        <f>'1'!S107</f>
        <v>0.35493462587490621</v>
      </c>
      <c r="T107" s="4">
        <f>'1'!T107</f>
        <v>0.29055899104748378</v>
      </c>
      <c r="U107" s="4">
        <f>'1'!U107</f>
        <v>0.17433539462849026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0.2174716500278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0.27183956253475</v>
      </c>
      <c r="I108" s="4">
        <f>'1'!I108</f>
        <v>0.16310373752085</v>
      </c>
      <c r="J108" s="4">
        <f>'1'!J108</f>
        <v>7.1703123585265746E-2</v>
      </c>
      <c r="K108" s="4">
        <f>'1'!K108</f>
        <v>3.44302410127411E-2</v>
      </c>
      <c r="L108" s="4">
        <f>'1'!L108</f>
        <v>0.44275701388983157</v>
      </c>
      <c r="M108" s="4">
        <f>'1'!M108</f>
        <v>0.2174716500278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0.55344626736228952</v>
      </c>
      <c r="S108" s="4">
        <f>'1'!S108</f>
        <v>0.33206776041737368</v>
      </c>
      <c r="T108" s="4">
        <f>'1'!T108</f>
        <v>0.27183956253475</v>
      </c>
      <c r="U108" s="4">
        <f>'1'!U108</f>
        <v>0.16310373752085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0.21580347632976801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0.26975434541220999</v>
      </c>
      <c r="I109" s="4">
        <f>'1'!I109</f>
        <v>0.161852607247326</v>
      </c>
      <c r="J109" s="4">
        <f>'1'!J109</f>
        <v>7.4174624246340207E-2</v>
      </c>
      <c r="K109" s="4">
        <f>'1'!K109</f>
        <v>3.5617000517335802E-2</v>
      </c>
      <c r="L109" s="4">
        <f>'1'!L109</f>
        <v>0.43936072933919801</v>
      </c>
      <c r="M109" s="4">
        <f>'1'!M109</f>
        <v>0.21580347632976801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0.54920091167399754</v>
      </c>
      <c r="S109" s="4">
        <f>'1'!S109</f>
        <v>0.32952054700439848</v>
      </c>
      <c r="T109" s="4">
        <f>'1'!T109</f>
        <v>0.26975434541220999</v>
      </c>
      <c r="U109" s="4">
        <f>'1'!U109</f>
        <v>0.161852607247326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0.221848555183466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0.2773106939793325</v>
      </c>
      <c r="I110" s="4">
        <f>'1'!I110</f>
        <v>0.16638641638759949</v>
      </c>
      <c r="J110" s="4">
        <f>'1'!J110</f>
        <v>7.7704204243845318E-2</v>
      </c>
      <c r="K110" s="4">
        <f>'1'!K110</f>
        <v>3.73118261248052E-2</v>
      </c>
      <c r="L110" s="4">
        <f>'1'!L110</f>
        <v>0.45166808554700599</v>
      </c>
      <c r="M110" s="4">
        <f>'1'!M110</f>
        <v>0.221848555183466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0.56458510693375752</v>
      </c>
      <c r="S110" s="4">
        <f>'1'!S110</f>
        <v>0.33875106416025447</v>
      </c>
      <c r="T110" s="4">
        <f>'1'!T110</f>
        <v>0.2773106939793325</v>
      </c>
      <c r="U110" s="4">
        <f>'1'!U110</f>
        <v>0.16638641638759949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0.20197607481264501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0.25247009351580629</v>
      </c>
      <c r="I111" s="4">
        <f>'1'!I111</f>
        <v>0.15148205610948376</v>
      </c>
      <c r="J111" s="4">
        <f>'1'!J111</f>
        <v>9.1575827942874055E-2</v>
      </c>
      <c r="K111" s="4">
        <f>'1'!K111</f>
        <v>4.3972670496915001E-2</v>
      </c>
      <c r="L111" s="4">
        <f>'1'!L111</f>
        <v>0.41120911047395975</v>
      </c>
      <c r="M111" s="4">
        <f>'1'!M111</f>
        <v>0.20197607481264501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0.51401138809244973</v>
      </c>
      <c r="S111" s="4">
        <f>'1'!S111</f>
        <v>0.30840683285546983</v>
      </c>
      <c r="T111" s="4">
        <f>'1'!T111</f>
        <v>0.25247009351580629</v>
      </c>
      <c r="U111" s="4">
        <f>'1'!U111</f>
        <v>0.15148205610948376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0.20914891172747899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0.26143613965934875</v>
      </c>
      <c r="I112" s="4">
        <f>'1'!I112</f>
        <v>0.15686168379560925</v>
      </c>
      <c r="J112" s="4">
        <f>'1'!J112</f>
        <v>9.2926130353277472E-2</v>
      </c>
      <c r="K112" s="4">
        <f>'1'!K112</f>
        <v>4.4621055603527401E-2</v>
      </c>
      <c r="L112" s="4">
        <f>'1'!L112</f>
        <v>0.4258125029305152</v>
      </c>
      <c r="M112" s="4">
        <f>'1'!M112</f>
        <v>0.20914891172747899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0.53226562866314397</v>
      </c>
      <c r="S112" s="4">
        <f>'1'!S112</f>
        <v>0.31935937719788643</v>
      </c>
      <c r="T112" s="4">
        <f>'1'!T112</f>
        <v>0.26143613965934875</v>
      </c>
      <c r="U112" s="4">
        <f>'1'!U112</f>
        <v>0.15686168379560925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0.209023066461447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0.26127883307680877</v>
      </c>
      <c r="I113" s="4">
        <f>'1'!I113</f>
        <v>0.15676729984608526</v>
      </c>
      <c r="J113" s="4">
        <f>'1'!J113</f>
        <v>8.719450302634639E-2</v>
      </c>
      <c r="K113" s="4">
        <f>'1'!K113</f>
        <v>4.1868855972687302E-2</v>
      </c>
      <c r="L113" s="4">
        <f>'1'!L113</f>
        <v>0.42555629080266605</v>
      </c>
      <c r="M113" s="4">
        <f>'1'!M113</f>
        <v>0.209023066461447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0.53194536350333255</v>
      </c>
      <c r="S113" s="4">
        <f>'1'!S113</f>
        <v>0.31916721810199955</v>
      </c>
      <c r="T113" s="4">
        <f>'1'!T113</f>
        <v>0.26127883307680877</v>
      </c>
      <c r="U113" s="4">
        <f>'1'!U113</f>
        <v>0.15676729984608526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0.18792117008024301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0.23490146260030376</v>
      </c>
      <c r="I114" s="4">
        <f>'1'!I114</f>
        <v>0.14094087756018225</v>
      </c>
      <c r="J114" s="4">
        <f>'1'!J114</f>
        <v>7.738571800837471E-2</v>
      </c>
      <c r="K114" s="4">
        <f>'1'!K114</f>
        <v>3.7158896136567601E-2</v>
      </c>
      <c r="L114" s="4">
        <f>'1'!L114</f>
        <v>0.38259431103215258</v>
      </c>
      <c r="M114" s="4">
        <f>'1'!M114</f>
        <v>0.18792117008024301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0.47824288879019072</v>
      </c>
      <c r="S114" s="4">
        <f>'1'!S114</f>
        <v>0.28694573327411443</v>
      </c>
      <c r="T114" s="4">
        <f>'1'!T114</f>
        <v>0.23490146260030376</v>
      </c>
      <c r="U114" s="4">
        <f>'1'!U114</f>
        <v>0.14094087756018225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0.19835061133985499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0.24793826417481873</v>
      </c>
      <c r="I115" s="4">
        <f>'1'!I115</f>
        <v>0.14876295850489124</v>
      </c>
      <c r="J115" s="4">
        <f>'1'!J115</f>
        <v>6.8618525559291071E-2</v>
      </c>
      <c r="K115" s="4">
        <f>'1'!K115</f>
        <v>3.2949085825192799E-2</v>
      </c>
      <c r="L115" s="4">
        <f>'1'!L115</f>
        <v>0.40382792133517331</v>
      </c>
      <c r="M115" s="4">
        <f>'1'!M115</f>
        <v>0.19835061133985499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0.50478490166896661</v>
      </c>
      <c r="S115" s="4">
        <f>'1'!S115</f>
        <v>0.30287094100138001</v>
      </c>
      <c r="T115" s="4">
        <f>'1'!T115</f>
        <v>0.24793826417481873</v>
      </c>
      <c r="U115" s="4">
        <f>'1'!U115</f>
        <v>0.14876295850489124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0.21031825786379599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0.26289782232974501</v>
      </c>
      <c r="I116" s="4">
        <f>'1'!I116</f>
        <v>0.15773869339784699</v>
      </c>
      <c r="J116" s="4">
        <f>'1'!J116</f>
        <v>6.8260723347844346E-2</v>
      </c>
      <c r="K116" s="4">
        <f>'1'!K116</f>
        <v>3.27772771820121E-2</v>
      </c>
      <c r="L116" s="4">
        <f>'1'!L116</f>
        <v>0.42819320958102874</v>
      </c>
      <c r="M116" s="4">
        <f>'1'!M116</f>
        <v>0.21031825786379599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0.53524151197628589</v>
      </c>
      <c r="S116" s="4">
        <f>'1'!S116</f>
        <v>0.32114490718577154</v>
      </c>
      <c r="T116" s="4">
        <f>'1'!T116</f>
        <v>0.26289782232974501</v>
      </c>
      <c r="U116" s="4">
        <f>'1'!U116</f>
        <v>0.15773869339784699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0.17191342253681899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0.21489177817102373</v>
      </c>
      <c r="I117" s="4">
        <f>'1'!I117</f>
        <v>0.12893506690261425</v>
      </c>
      <c r="J117" s="4">
        <f>'1'!J117</f>
        <v>7.0099804566983573E-2</v>
      </c>
      <c r="K117" s="4">
        <f>'1'!K117</f>
        <v>3.36603629731307E-2</v>
      </c>
      <c r="L117" s="4">
        <f>'1'!L117</f>
        <v>0.35000366070820149</v>
      </c>
      <c r="M117" s="4">
        <f>'1'!M117</f>
        <v>0.17191342253681899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0.43750457588525188</v>
      </c>
      <c r="S117" s="4">
        <f>'1'!S117</f>
        <v>0.2625027455311511</v>
      </c>
      <c r="T117" s="4">
        <f>'1'!T117</f>
        <v>0.21489177817102373</v>
      </c>
      <c r="U117" s="4">
        <f>'1'!U117</f>
        <v>0.12893506690261425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0.155497612029876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0.194372015037345</v>
      </c>
      <c r="I118" s="4">
        <f>'1'!I118</f>
        <v>0.116623209022407</v>
      </c>
      <c r="J118" s="4">
        <f>'1'!J118</f>
        <v>6.7326448077531645E-2</v>
      </c>
      <c r="K118" s="4">
        <f>'1'!K118</f>
        <v>3.2328659030937297E-2</v>
      </c>
      <c r="L118" s="4">
        <f>'1'!L118</f>
        <v>0.31658222283477622</v>
      </c>
      <c r="M118" s="4">
        <f>'1'!M118</f>
        <v>0.155497612029876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0.3957277785434703</v>
      </c>
      <c r="S118" s="4">
        <f>'1'!S118</f>
        <v>0.23743666712608216</v>
      </c>
      <c r="T118" s="4">
        <f>'1'!T118</f>
        <v>0.194372015037345</v>
      </c>
      <c r="U118" s="4">
        <f>'1'!U118</f>
        <v>0.116623209022407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0.18108025750544399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0.22635032188180498</v>
      </c>
      <c r="I119" s="4">
        <f>'1'!I119</f>
        <v>0.13581019312908299</v>
      </c>
      <c r="J119" s="4">
        <f>'1'!J119</f>
        <v>6.0374834283283704E-2</v>
      </c>
      <c r="K119" s="4">
        <f>'1'!K119</f>
        <v>2.8990649103394401E-2</v>
      </c>
      <c r="L119" s="4">
        <f>'1'!L119</f>
        <v>0.36866669323225904</v>
      </c>
      <c r="M119" s="4">
        <f>'1'!M119</f>
        <v>0.18108025750544399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0.46083336654032381</v>
      </c>
      <c r="S119" s="4">
        <f>'1'!S119</f>
        <v>0.27650001992419426</v>
      </c>
      <c r="T119" s="4">
        <f>'1'!T119</f>
        <v>0.22635032188180498</v>
      </c>
      <c r="U119" s="4">
        <f>'1'!U119</f>
        <v>0.13581019312908299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0.19914690335255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0.24893362919068751</v>
      </c>
      <c r="I120" s="4">
        <f>'1'!I120</f>
        <v>0.1493601775144125</v>
      </c>
      <c r="J120" s="4">
        <f>'1'!J120</f>
        <v>6.6388872271195429E-2</v>
      </c>
      <c r="K120" s="4">
        <f>'1'!K120</f>
        <v>3.1878456036063797E-2</v>
      </c>
      <c r="L120" s="4">
        <f>'1'!L120</f>
        <v>0.40544911597677419</v>
      </c>
      <c r="M120" s="4">
        <f>'1'!M120</f>
        <v>0.19914690335255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0.50681139497096772</v>
      </c>
      <c r="S120" s="4">
        <f>'1'!S120</f>
        <v>0.30408683698258065</v>
      </c>
      <c r="T120" s="4">
        <f>'1'!T120</f>
        <v>0.24893362919068751</v>
      </c>
      <c r="U120" s="4">
        <f>'1'!U120</f>
        <v>0.1493601775144125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0.184003047337603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0.23000380917200375</v>
      </c>
      <c r="I121" s="4">
        <f>'1'!I121</f>
        <v>0.13800228550320226</v>
      </c>
      <c r="J121" s="4">
        <f>'1'!J121</f>
        <v>8.2507627452062055E-2</v>
      </c>
      <c r="K121" s="4">
        <f>'1'!K121</f>
        <v>3.9618322836185299E-2</v>
      </c>
      <c r="L121" s="4">
        <f>'1'!L121</f>
        <v>0.3746172881633632</v>
      </c>
      <c r="M121" s="4">
        <f>'1'!M121</f>
        <v>0.184003047337603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0.46827161020420399</v>
      </c>
      <c r="S121" s="4">
        <f>'1'!S121</f>
        <v>0.28096296612252242</v>
      </c>
      <c r="T121" s="4">
        <f>'1'!T121</f>
        <v>0.23000380917200375</v>
      </c>
      <c r="U121" s="4">
        <f>'1'!U121</f>
        <v>0.13800228550320226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0.19588283431133499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0.24485354288916875</v>
      </c>
      <c r="I122" s="4">
        <f>'1'!I122</f>
        <v>0.14691212573350124</v>
      </c>
      <c r="J122" s="4">
        <f>'1'!J122</f>
        <v>8.3663425763512766E-2</v>
      </c>
      <c r="K122" s="4">
        <f>'1'!K122</f>
        <v>4.0173311411795198E-2</v>
      </c>
      <c r="L122" s="4">
        <f>'1'!L122</f>
        <v>0.39880370053235248</v>
      </c>
      <c r="M122" s="4">
        <f>'1'!M122</f>
        <v>0.19588283431133499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0.49850462566544063</v>
      </c>
      <c r="S122" s="4">
        <f>'1'!S122</f>
        <v>0.29910277539926433</v>
      </c>
      <c r="T122" s="4">
        <f>'1'!T122</f>
        <v>0.24485354288916875</v>
      </c>
      <c r="U122" s="4">
        <f>'1'!U122</f>
        <v>0.14691212573350124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0.19481885017806999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0.24352356272258749</v>
      </c>
      <c r="I123" s="4">
        <f>'1'!I123</f>
        <v>0.14611413763355249</v>
      </c>
      <c r="J123" s="4">
        <f>'1'!J123</f>
        <v>8.5200248840905268E-2</v>
      </c>
      <c r="K123" s="4">
        <f>'1'!K123</f>
        <v>4.0911259583406502E-2</v>
      </c>
      <c r="L123" s="4">
        <f>'1'!L123</f>
        <v>0.39663750352409716</v>
      </c>
      <c r="M123" s="4">
        <f>'1'!M123</f>
        <v>0.19481885017806999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0.49579687940512146</v>
      </c>
      <c r="S123" s="4">
        <f>'1'!S123</f>
        <v>0.29747812764307285</v>
      </c>
      <c r="T123" s="4">
        <f>'1'!T123</f>
        <v>0.24352356272258749</v>
      </c>
      <c r="U123" s="4">
        <f>'1'!U123</f>
        <v>0.14611413763355249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0.21390005660192801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0.26737507075241002</v>
      </c>
      <c r="I124" s="4">
        <f>'1'!I124</f>
        <v>0.16042504245144601</v>
      </c>
      <c r="J124" s="4">
        <f>'1'!J124</f>
        <v>6.6979795162716224E-2</v>
      </c>
      <c r="K124" s="4">
        <f>'1'!K124</f>
        <v>3.2162204031376901E-2</v>
      </c>
      <c r="L124" s="4">
        <f>'1'!L124</f>
        <v>0.43548550038512651</v>
      </c>
      <c r="M124" s="4">
        <f>'1'!M124</f>
        <v>0.21390005660192801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0.5443568754814081</v>
      </c>
      <c r="S124" s="4">
        <f>'1'!S124</f>
        <v>0.32661412528884487</v>
      </c>
      <c r="T124" s="4">
        <f>'1'!T124</f>
        <v>0.26737507075241002</v>
      </c>
      <c r="U124" s="4">
        <f>'1'!U124</f>
        <v>0.16042504245144601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0.208056811920657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0.26007101490082124</v>
      </c>
      <c r="I125" s="4">
        <f>'1'!I125</f>
        <v>0.15604260894049277</v>
      </c>
      <c r="J125" s="4">
        <f>'1'!J125</f>
        <v>6.3351133280698774E-2</v>
      </c>
      <c r="K125" s="4">
        <f>'1'!K125</f>
        <v>3.0419801512426101E-2</v>
      </c>
      <c r="L125" s="4">
        <f>'1'!L125</f>
        <v>0.42358906438449623</v>
      </c>
      <c r="M125" s="4">
        <f>'1'!M125</f>
        <v>0.208056811920657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0.52948633048062033</v>
      </c>
      <c r="S125" s="4">
        <f>'1'!S125</f>
        <v>0.31769179828837218</v>
      </c>
      <c r="T125" s="4">
        <f>'1'!T125</f>
        <v>0.26007101490082124</v>
      </c>
      <c r="U125" s="4">
        <f>'1'!U125</f>
        <v>0.15604260894049277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0.23984655720001799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0.29980819650002249</v>
      </c>
      <c r="I126" s="4">
        <f>'1'!I126</f>
        <v>0.17988491790001349</v>
      </c>
      <c r="J126" s="4">
        <f>'1'!J126</f>
        <v>6.6055238089137075E-2</v>
      </c>
      <c r="K126" s="4">
        <f>'1'!K126</f>
        <v>3.1718252341664102E-2</v>
      </c>
      <c r="L126" s="4">
        <f>'1'!L126</f>
        <v>0.48831075427101234</v>
      </c>
      <c r="M126" s="4">
        <f>'1'!M126</f>
        <v>0.23984655720001799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0.61038844283876537</v>
      </c>
      <c r="S126" s="4">
        <f>'1'!S126</f>
        <v>0.36623306570325925</v>
      </c>
      <c r="T126" s="4">
        <f>'1'!T126</f>
        <v>0.29980819650002249</v>
      </c>
      <c r="U126" s="4">
        <f>'1'!U126</f>
        <v>0.17988491790001349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0.23682796783562901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0.29603495979453626</v>
      </c>
      <c r="I127" s="4">
        <f>'1'!I127</f>
        <v>0.17762097587672177</v>
      </c>
      <c r="J127" s="4">
        <f>'1'!J127</f>
        <v>5.8525550673125606E-2</v>
      </c>
      <c r="K127" s="4">
        <f>'1'!K127</f>
        <v>2.8102664351615202E-2</v>
      </c>
      <c r="L127" s="4">
        <f>'1'!L127</f>
        <v>0.4821651182169997</v>
      </c>
      <c r="M127" s="4">
        <f>'1'!M127</f>
        <v>0.23682796783562901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0.60270639777124968</v>
      </c>
      <c r="S127" s="4">
        <f>'1'!S127</f>
        <v>0.36162383866274977</v>
      </c>
      <c r="T127" s="4">
        <f>'1'!T127</f>
        <v>0.29603495979453626</v>
      </c>
      <c r="U127" s="4">
        <f>'1'!U127</f>
        <v>0.17762097587672177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0.21163474896968101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0.26454343621210125</v>
      </c>
      <c r="I128" s="4">
        <f>'1'!I128</f>
        <v>0.15872606172726075</v>
      </c>
      <c r="J128" s="4">
        <f>'1'!J128</f>
        <v>6.7098796171244743E-2</v>
      </c>
      <c r="K128" s="4">
        <f>'1'!K128</f>
        <v>3.2219345662027402E-2</v>
      </c>
      <c r="L128" s="4">
        <f>'1'!L128</f>
        <v>0.43087349306064393</v>
      </c>
      <c r="M128" s="4">
        <f>'1'!M128</f>
        <v>0.21163474896968101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0.53859186632580491</v>
      </c>
      <c r="S128" s="4">
        <f>'1'!S128</f>
        <v>0.32315511979548295</v>
      </c>
      <c r="T128" s="4">
        <f>'1'!T128</f>
        <v>0.26454343621210125</v>
      </c>
      <c r="U128" s="4">
        <f>'1'!U128</f>
        <v>0.15872606172726075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0.175806503660664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0.21975812957582999</v>
      </c>
      <c r="I129" s="4">
        <f>'1'!I129</f>
        <v>0.13185487774549801</v>
      </c>
      <c r="J129" s="4">
        <f>'1'!J129</f>
        <v>4.2734249267880983E-2</v>
      </c>
      <c r="K129" s="4">
        <f>'1'!K129</f>
        <v>2.05200335525417E-2</v>
      </c>
      <c r="L129" s="4">
        <f>'1'!L129</f>
        <v>0.35792970059893731</v>
      </c>
      <c r="M129" s="4">
        <f>'1'!M129</f>
        <v>0.175806503660664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0.44741212574867162</v>
      </c>
      <c r="S129" s="4">
        <f>'1'!S129</f>
        <v>0.26844727544920299</v>
      </c>
      <c r="T129" s="4">
        <f>'1'!T129</f>
        <v>0.21975812957582999</v>
      </c>
      <c r="U129" s="4">
        <f>'1'!U129</f>
        <v>0.13185487774549801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0.16410793591235301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0.20513491989044125</v>
      </c>
      <c r="I130" s="4">
        <f>'1'!I130</f>
        <v>0.12308095193426476</v>
      </c>
      <c r="J130" s="4">
        <f>'1'!J130</f>
        <v>5.0804586044281293E-2</v>
      </c>
      <c r="K130" s="4">
        <f>'1'!K130</f>
        <v>2.4395229309321101E-2</v>
      </c>
      <c r="L130" s="4">
        <f>'1'!L130</f>
        <v>0.33411223785210142</v>
      </c>
      <c r="M130" s="4">
        <f>'1'!M130</f>
        <v>0.16410793591235301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0.41764029731512675</v>
      </c>
      <c r="S130" s="4">
        <f>'1'!S130</f>
        <v>0.2505841783890761</v>
      </c>
      <c r="T130" s="4">
        <f>'1'!T130</f>
        <v>0.20513491989044125</v>
      </c>
      <c r="U130" s="4">
        <f>'1'!U130</f>
        <v>0.12308095193426476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0.149903953271498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0.18737994158937249</v>
      </c>
      <c r="I131" s="4">
        <f>'1'!I131</f>
        <v>0.1124279649536235</v>
      </c>
      <c r="J131" s="4">
        <f>'1'!J131</f>
        <v>6.4317732173445039E-2</v>
      </c>
      <c r="K131" s="4">
        <f>'1'!K131</f>
        <v>3.08839407461978E-2</v>
      </c>
      <c r="L131" s="4">
        <f>'1'!L131</f>
        <v>0.3051939262533066</v>
      </c>
      <c r="M131" s="4">
        <f>'1'!M131</f>
        <v>0.149903953271498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0.38149240781663324</v>
      </c>
      <c r="S131" s="4">
        <f>'1'!S131</f>
        <v>0.22889544468997997</v>
      </c>
      <c r="T131" s="4">
        <f>'1'!T131</f>
        <v>0.18737994158937249</v>
      </c>
      <c r="U131" s="4">
        <f>'1'!U131</f>
        <v>0.1124279649536235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0.199577346557235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0.24947168319654375</v>
      </c>
      <c r="I132" s="4">
        <f>'1'!I132</f>
        <v>0.14968300991792624</v>
      </c>
      <c r="J132" s="4">
        <f>'1'!J132</f>
        <v>6.4009119729852015E-2</v>
      </c>
      <c r="K132" s="4">
        <f>'1'!K132</f>
        <v>3.0735751932640699E-2</v>
      </c>
      <c r="L132" s="4">
        <f>'1'!L132</f>
        <v>0.40632546812626646</v>
      </c>
      <c r="M132" s="4">
        <f>'1'!M132</f>
        <v>0.199577346557235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0.50790683515783308</v>
      </c>
      <c r="S132" s="4">
        <f>'1'!S132</f>
        <v>0.30474410109469985</v>
      </c>
      <c r="T132" s="4">
        <f>'1'!T132</f>
        <v>0.24947168319654375</v>
      </c>
      <c r="U132" s="4">
        <f>'1'!U132</f>
        <v>0.14968300991792624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0.22014188538695301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0.27517735673369126</v>
      </c>
      <c r="I133" s="4">
        <f>'1'!I133</f>
        <v>0.16510641404021476</v>
      </c>
      <c r="J133" s="4">
        <f>'1'!J133</f>
        <v>5.9432059150951899E-2</v>
      </c>
      <c r="K133" s="4">
        <f>'1'!K133</f>
        <v>2.8537949508119401E-2</v>
      </c>
      <c r="L133" s="4">
        <f>'1'!L133</f>
        <v>0.44819342564212428</v>
      </c>
      <c r="M133" s="4">
        <f>'1'!M133</f>
        <v>0.22014188538695301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0.56024178205265529</v>
      </c>
      <c r="S133" s="4">
        <f>'1'!S133</f>
        <v>0.33614506923159321</v>
      </c>
      <c r="T133" s="4">
        <f>'1'!T133</f>
        <v>0.27517735673369126</v>
      </c>
      <c r="U133" s="4">
        <f>'1'!U133</f>
        <v>0.16510641404021476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0.17993067101460999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0.2249133387682625</v>
      </c>
      <c r="I134" s="4">
        <f>'1'!I134</f>
        <v>0.13494800326095749</v>
      </c>
      <c r="J134" s="4">
        <f>'1'!J134</f>
        <v>9.1866935448123452E-2</v>
      </c>
      <c r="K134" s="4">
        <f>'1'!K134</f>
        <v>4.4112453829428203E-2</v>
      </c>
      <c r="L134" s="4">
        <f>'1'!L134</f>
        <v>0.36632621583290753</v>
      </c>
      <c r="M134" s="4">
        <f>'1'!M134</f>
        <v>0.17993067101460999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0.4579077697911344</v>
      </c>
      <c r="S134" s="4">
        <f>'1'!S134</f>
        <v>0.27474466187468066</v>
      </c>
      <c r="T134" s="4">
        <f>'1'!T134</f>
        <v>0.2249133387682625</v>
      </c>
      <c r="U134" s="4">
        <f>'1'!U134</f>
        <v>0.13494800326095749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0.19795872604863701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0.24744840756079628</v>
      </c>
      <c r="I135" s="4">
        <f>'1'!I135</f>
        <v>0.14846904453647775</v>
      </c>
      <c r="J135" s="4">
        <f>'1'!J135</f>
        <v>9.3206886146178183E-2</v>
      </c>
      <c r="K135" s="4">
        <f>'1'!K135</f>
        <v>4.4755868274607202E-2</v>
      </c>
      <c r="L135" s="4">
        <f>'1'!L135</f>
        <v>0.40303007039090155</v>
      </c>
      <c r="M135" s="4">
        <f>'1'!M135</f>
        <v>0.19795872604863701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0.50378758798862688</v>
      </c>
      <c r="S135" s="4">
        <f>'1'!S135</f>
        <v>0.30227255279317616</v>
      </c>
      <c r="T135" s="4">
        <f>'1'!T135</f>
        <v>0.24744840756079628</v>
      </c>
      <c r="U135" s="4">
        <f>'1'!U135</f>
        <v>0.14846904453647775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0.22071633969589499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0.27589542461986871</v>
      </c>
      <c r="I136" s="4">
        <f>'1'!I136</f>
        <v>0.16553725477192124</v>
      </c>
      <c r="J136" s="4">
        <f>'1'!J136</f>
        <v>5.3704457706910361E-2</v>
      </c>
      <c r="K136" s="4">
        <f>'1'!K136</f>
        <v>2.5787683016468301E-2</v>
      </c>
      <c r="L136" s="4">
        <f>'1'!L136</f>
        <v>0.44936297429092881</v>
      </c>
      <c r="M136" s="4">
        <f>'1'!M136</f>
        <v>0.22071633969589499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0.56170371786366102</v>
      </c>
      <c r="S136" s="4">
        <f>'1'!S136</f>
        <v>0.33702223071819659</v>
      </c>
      <c r="T136" s="4">
        <f>'1'!T136</f>
        <v>0.27589542461986871</v>
      </c>
      <c r="U136" s="4">
        <f>'1'!U136</f>
        <v>0.16553725477192124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0.23619683746862799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0.29524604683578498</v>
      </c>
      <c r="I137" s="4">
        <f>'1'!I137</f>
        <v>0.177147628101471</v>
      </c>
      <c r="J137" s="4">
        <f>'1'!J137</f>
        <v>5.2847572707332521E-2</v>
      </c>
      <c r="K137" s="4">
        <f>'1'!K137</f>
        <v>2.5376225947647799E-2</v>
      </c>
      <c r="L137" s="4">
        <f>'1'!L137</f>
        <v>0.48088018109240049</v>
      </c>
      <c r="M137" s="4">
        <f>'1'!M137</f>
        <v>0.23619683746862799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0.60110022636550065</v>
      </c>
      <c r="S137" s="4">
        <f>'1'!S137</f>
        <v>0.36066013581930034</v>
      </c>
      <c r="T137" s="4">
        <f>'1'!T137</f>
        <v>0.29524604683578498</v>
      </c>
      <c r="U137" s="4">
        <f>'1'!U137</f>
        <v>0.177147628101471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0.25608519228627302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0.32010649035784128</v>
      </c>
      <c r="I138" s="4">
        <f>'1'!I138</f>
        <v>0.19206389421470477</v>
      </c>
      <c r="J138" s="4">
        <f>'1'!J138</f>
        <v>9.0863657761218936E-2</v>
      </c>
      <c r="K138" s="4">
        <f>'1'!K138</f>
        <v>4.3630702256614903E-2</v>
      </c>
      <c r="L138" s="4">
        <f>'1'!L138</f>
        <v>0.52137147542486317</v>
      </c>
      <c r="M138" s="4">
        <f>'1'!M138</f>
        <v>0.25608519228627302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0.65171434428107899</v>
      </c>
      <c r="S138" s="4">
        <f>'1'!S138</f>
        <v>0.39102860656864735</v>
      </c>
      <c r="T138" s="4">
        <f>'1'!T138</f>
        <v>0.32010649035784128</v>
      </c>
      <c r="U138" s="4">
        <f>'1'!U138</f>
        <v>0.19206389421470477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0.22984327216807801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0.28730409021009751</v>
      </c>
      <c r="I139" s="4">
        <f>'1'!I139</f>
        <v>0.17238245412605852</v>
      </c>
      <c r="J139" s="4">
        <f>'1'!J139</f>
        <v>9.4071590004334835E-2</v>
      </c>
      <c r="K139" s="4">
        <f>'1'!K139</f>
        <v>4.51710797849618E-2</v>
      </c>
      <c r="L139" s="4">
        <f>'1'!L139</f>
        <v>0.46794476813321273</v>
      </c>
      <c r="M139" s="4">
        <f>'1'!M139</f>
        <v>0.22984327216807801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0.58493096016651591</v>
      </c>
      <c r="S139" s="4">
        <f>'1'!S139</f>
        <v>0.35095857609990955</v>
      </c>
      <c r="T139" s="4">
        <f>'1'!T139</f>
        <v>0.28730409021009751</v>
      </c>
      <c r="U139" s="4">
        <f>'1'!U139</f>
        <v>0.17238245412605852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0.20875280810692601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0.2609410101336575</v>
      </c>
      <c r="I140" s="4">
        <f>'1'!I140</f>
        <v>0.15656460608019451</v>
      </c>
      <c r="J140" s="4">
        <f>'1'!J140</f>
        <v>9.6802104837114711E-2</v>
      </c>
      <c r="K140" s="4">
        <f>'1'!K140</f>
        <v>4.64822121189623E-2</v>
      </c>
      <c r="L140" s="4">
        <f>'1'!L140</f>
        <v>0.42500606376382583</v>
      </c>
      <c r="M140" s="4">
        <f>'1'!M140</f>
        <v>0.20875280810692601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0.53125757970478227</v>
      </c>
      <c r="S140" s="4">
        <f>'1'!S140</f>
        <v>0.31875454782286938</v>
      </c>
      <c r="T140" s="4">
        <f>'1'!T140</f>
        <v>0.2609410101336575</v>
      </c>
      <c r="U140" s="4">
        <f>'1'!U140</f>
        <v>0.15656460608019451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0.23864980303605601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0.29831225379507004</v>
      </c>
      <c r="I141" s="4">
        <f>'1'!I141</f>
        <v>0.17898735227704202</v>
      </c>
      <c r="J141" s="4">
        <f>'1'!J141</f>
        <v>8.6707644231187306E-2</v>
      </c>
      <c r="K141" s="4">
        <f>'1'!K141</f>
        <v>4.1635077235885602E-2</v>
      </c>
      <c r="L141" s="4">
        <f>'1'!L141</f>
        <v>0.48587424680013835</v>
      </c>
      <c r="M141" s="4">
        <f>'1'!M141</f>
        <v>0.23864980303605601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0.60734280850017297</v>
      </c>
      <c r="S141" s="4">
        <f>'1'!S141</f>
        <v>0.36440568510010374</v>
      </c>
      <c r="T141" s="4">
        <f>'1'!T141</f>
        <v>0.29831225379507004</v>
      </c>
      <c r="U141" s="4">
        <f>'1'!U141</f>
        <v>0.17898735227704202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0.16231228403888001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0.20289035504860001</v>
      </c>
      <c r="I142" s="4">
        <f>'1'!I142</f>
        <v>0.12173421302916002</v>
      </c>
      <c r="J142" s="4">
        <f>'1'!J142</f>
        <v>5.4537579878751914E-2</v>
      </c>
      <c r="K142" s="4">
        <f>'1'!K142</f>
        <v>2.6187729705305401E-2</v>
      </c>
      <c r="L142" s="4">
        <f>'1'!L142</f>
        <v>0.33045641668468506</v>
      </c>
      <c r="M142" s="4">
        <f>'1'!M142</f>
        <v>0.16231228403888001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0.41307052085585633</v>
      </c>
      <c r="S142" s="4">
        <f>'1'!S142</f>
        <v>0.2478423125135138</v>
      </c>
      <c r="T142" s="4">
        <f>'1'!T142</f>
        <v>0.20289035504860001</v>
      </c>
      <c r="U142" s="4">
        <f>'1'!U142</f>
        <v>0.12173421302916002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0.17878915900844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0.22348644876055002</v>
      </c>
      <c r="I143" s="4">
        <f>'1'!I143</f>
        <v>0.13409186925632999</v>
      </c>
      <c r="J143" s="4">
        <f>'1'!J143</f>
        <v>6.1866596443943662E-2</v>
      </c>
      <c r="K143" s="4">
        <f>'1'!K143</f>
        <v>2.97069600276198E-2</v>
      </c>
      <c r="L143" s="4">
        <f>'1'!L143</f>
        <v>0.36400217751753811</v>
      </c>
      <c r="M143" s="4">
        <f>'1'!M143</f>
        <v>0.17878915900844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0.45500272189692265</v>
      </c>
      <c r="S143" s="4">
        <f>'1'!S143</f>
        <v>0.27300163313815357</v>
      </c>
      <c r="T143" s="4">
        <f>'1'!T143</f>
        <v>0.22348644876055002</v>
      </c>
      <c r="U143" s="4">
        <f>'1'!U143</f>
        <v>0.13409186925632999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0.17801283057037101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0.22251603821296376</v>
      </c>
      <c r="I144" s="4">
        <f>'1'!I144</f>
        <v>0.13350962292777827</v>
      </c>
      <c r="J144" s="4">
        <f>'1'!J144</f>
        <v>6.366103623677094E-2</v>
      </c>
      <c r="K144" s="4">
        <f>'1'!K144</f>
        <v>3.05686100012981E-2</v>
      </c>
      <c r="L144" s="4">
        <f>'1'!L144</f>
        <v>0.36242162731251942</v>
      </c>
      <c r="M144" s="4">
        <f>'1'!M144</f>
        <v>0.17801283057037101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0.45302703414064927</v>
      </c>
      <c r="S144" s="4">
        <f>'1'!S144</f>
        <v>0.27181622048438958</v>
      </c>
      <c r="T144" s="4">
        <f>'1'!T144</f>
        <v>0.22251603821296376</v>
      </c>
      <c r="U144" s="4">
        <f>'1'!U144</f>
        <v>0.13350962292777827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0.18494666515560201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0.23118333144450251</v>
      </c>
      <c r="I145" s="4">
        <f>'1'!I145</f>
        <v>0.13870999886670152</v>
      </c>
      <c r="J145" s="4">
        <f>'1'!J145</f>
        <v>5.5903932566856752E-2</v>
      </c>
      <c r="K145" s="4">
        <f>'1'!K145</f>
        <v>2.68438217973593E-2</v>
      </c>
      <c r="L145" s="4">
        <f>'1'!L145</f>
        <v>0.37653842780293034</v>
      </c>
      <c r="M145" s="4">
        <f>'1'!M145</f>
        <v>0.18494666515560201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0.47067303475366296</v>
      </c>
      <c r="S145" s="4">
        <f>'1'!S145</f>
        <v>0.28240382085219773</v>
      </c>
      <c r="T145" s="4">
        <f>'1'!T145</f>
        <v>0.23118333144450251</v>
      </c>
      <c r="U145" s="4">
        <f>'1'!U145</f>
        <v>0.13870999886670152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0.184447754287621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0.23055969285952627</v>
      </c>
      <c r="I146" s="4">
        <f>'1'!I146</f>
        <v>0.13833581571571574</v>
      </c>
      <c r="J146" s="4">
        <f>'1'!J146</f>
        <v>5.7349040837497284E-2</v>
      </c>
      <c r="K146" s="4">
        <f>'1'!K146</f>
        <v>2.75377305639487E-2</v>
      </c>
      <c r="L146" s="4">
        <f>'1'!L146</f>
        <v>0.3755226802971004</v>
      </c>
      <c r="M146" s="4">
        <f>'1'!M146</f>
        <v>0.184447754287621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0.46940335037137548</v>
      </c>
      <c r="S146" s="4">
        <f>'1'!S146</f>
        <v>0.28164201022282531</v>
      </c>
      <c r="T146" s="4">
        <f>'1'!T146</f>
        <v>0.23055969285952627</v>
      </c>
      <c r="U146" s="4">
        <f>'1'!U146</f>
        <v>0.13833581571571574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0.208526611830815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0.26065826478851872</v>
      </c>
      <c r="I147" s="4">
        <f>'1'!I147</f>
        <v>0.15639495887311125</v>
      </c>
      <c r="J147" s="4">
        <f>'1'!J147</f>
        <v>6.7126090674337668E-2</v>
      </c>
      <c r="K147" s="4">
        <f>'1'!K147</f>
        <v>3.2232451873763002E-2</v>
      </c>
      <c r="L147" s="4">
        <f>'1'!L147</f>
        <v>0.42454554402366151</v>
      </c>
      <c r="M147" s="4">
        <f>'1'!M147</f>
        <v>0.208526611830815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0.53068193002957686</v>
      </c>
      <c r="S147" s="4">
        <f>'1'!S147</f>
        <v>0.31840915801774616</v>
      </c>
      <c r="T147" s="4">
        <f>'1'!T147</f>
        <v>0.26065826478851872</v>
      </c>
      <c r="U147" s="4">
        <f>'1'!U147</f>
        <v>0.15639495887311125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0.232522775463259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0.29065346932907377</v>
      </c>
      <c r="I148" s="4">
        <f>'1'!I148</f>
        <v>0.17439208159744424</v>
      </c>
      <c r="J148" s="4">
        <f>'1'!J148</f>
        <v>8.908255694437972E-2</v>
      </c>
      <c r="K148" s="4">
        <f>'1'!K148</f>
        <v>4.2775457361755601E-2</v>
      </c>
      <c r="L148" s="4">
        <f>'1'!L148</f>
        <v>0.47340004875268948</v>
      </c>
      <c r="M148" s="4">
        <f>'1'!M148</f>
        <v>0.232522775463259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0.59175006094086191</v>
      </c>
      <c r="S148" s="4">
        <f>'1'!S148</f>
        <v>0.35505003656451711</v>
      </c>
      <c r="T148" s="4">
        <f>'1'!T148</f>
        <v>0.29065346932907377</v>
      </c>
      <c r="U148" s="4">
        <f>'1'!U148</f>
        <v>0.17439208159744424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0.22105450403149199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0.27631813003936501</v>
      </c>
      <c r="I149" s="4">
        <f>'1'!I149</f>
        <v>0.165790878023619</v>
      </c>
      <c r="J149" s="4">
        <f>'1'!J149</f>
        <v>8.6989896643533959E-2</v>
      </c>
      <c r="K149" s="4">
        <f>'1'!K149</f>
        <v>4.1770608550249701E-2</v>
      </c>
      <c r="L149" s="4">
        <f>'1'!L149</f>
        <v>0.45005145314053441</v>
      </c>
      <c r="M149" s="4">
        <f>'1'!M149</f>
        <v>0.22105450403149199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0.56256431642566795</v>
      </c>
      <c r="S149" s="4">
        <f>'1'!S149</f>
        <v>0.33753858985540081</v>
      </c>
      <c r="T149" s="4">
        <f>'1'!T149</f>
        <v>0.27631813003936501</v>
      </c>
      <c r="U149" s="4">
        <f>'1'!U149</f>
        <v>0.165790878023619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0.181803729528379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0.22725466191047375</v>
      </c>
      <c r="I150" s="4">
        <f>'1'!I150</f>
        <v>0.13635279714628426</v>
      </c>
      <c r="J150" s="4">
        <f>'1'!J150</f>
        <v>7.635139335243589E-2</v>
      </c>
      <c r="K150" s="4">
        <f>'1'!K150</f>
        <v>3.6662236501551197E-2</v>
      </c>
      <c r="L150" s="4">
        <f>'1'!L150</f>
        <v>0.37013963148635604</v>
      </c>
      <c r="M150" s="4">
        <f>'1'!M150</f>
        <v>0.181803729528379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0.46267453935794506</v>
      </c>
      <c r="S150" s="4">
        <f>'1'!S150</f>
        <v>0.27760472361476701</v>
      </c>
      <c r="T150" s="4">
        <f>'1'!T150</f>
        <v>0.22725466191047375</v>
      </c>
      <c r="U150" s="4">
        <f>'1'!U150</f>
        <v>0.13635279714628426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0.179079788219905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0.22384973527488125</v>
      </c>
      <c r="I151" s="4">
        <f>'1'!I151</f>
        <v>0.13430984116492875</v>
      </c>
      <c r="J151" s="4">
        <f>'1'!J151</f>
        <v>7.431570427942652E-2</v>
      </c>
      <c r="K151" s="4">
        <f>'1'!K151</f>
        <v>3.56847440032311E-2</v>
      </c>
      <c r="L151" s="4">
        <f>'1'!L151</f>
        <v>0.36459387819117051</v>
      </c>
      <c r="M151" s="4">
        <f>'1'!M151</f>
        <v>0.179079788219905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0.45574234773896316</v>
      </c>
      <c r="S151" s="4">
        <f>'1'!S151</f>
        <v>0.27344540864337785</v>
      </c>
      <c r="T151" s="4">
        <f>'1'!T151</f>
        <v>0.22384973527488125</v>
      </c>
      <c r="U151" s="4">
        <f>'1'!U151</f>
        <v>0.13430984116492875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0.187484938459719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0.23435617307464876</v>
      </c>
      <c r="I152" s="4">
        <f>'1'!I152</f>
        <v>0.14061370384478925</v>
      </c>
      <c r="J152" s="4">
        <f>'1'!J152</f>
        <v>7.4336182889762528E-2</v>
      </c>
      <c r="K152" s="4">
        <f>'1'!K152</f>
        <v>3.5694577375254798E-2</v>
      </c>
      <c r="L152" s="4">
        <f>'1'!L152</f>
        <v>0.38170617407433377</v>
      </c>
      <c r="M152" s="4">
        <f>'1'!M152</f>
        <v>0.187484938459719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0.4771327175929172</v>
      </c>
      <c r="S152" s="4">
        <f>'1'!S152</f>
        <v>0.28627963055575034</v>
      </c>
      <c r="T152" s="4">
        <f>'1'!T152</f>
        <v>0.23435617307464876</v>
      </c>
      <c r="U152" s="4">
        <f>'1'!U152</f>
        <v>0.14061370384478925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0.191975253043736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0.23996906630466999</v>
      </c>
      <c r="I153" s="4">
        <f>'1'!I153</f>
        <v>0.14398143978280201</v>
      </c>
      <c r="J153" s="4">
        <f>'1'!J153</f>
        <v>6.1125187751870334E-2</v>
      </c>
      <c r="K153" s="4">
        <f>'1'!K153</f>
        <v>2.9350952106616601E-2</v>
      </c>
      <c r="L153" s="4">
        <f>'1'!L153</f>
        <v>0.39084813936678076</v>
      </c>
      <c r="M153" s="4">
        <f>'1'!M153</f>
        <v>0.191975253043736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0.48856017420847597</v>
      </c>
      <c r="S153" s="4">
        <f>'1'!S153</f>
        <v>0.29313610452508554</v>
      </c>
      <c r="T153" s="4">
        <f>'1'!T153</f>
        <v>0.23996906630466999</v>
      </c>
      <c r="U153" s="4">
        <f>'1'!U153</f>
        <v>0.14398143978280201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0.17868534079046899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0.22335667598808623</v>
      </c>
      <c r="I154" s="4">
        <f>'1'!I154</f>
        <v>0.13401400559285176</v>
      </c>
      <c r="J154" s="4">
        <f>'1'!J154</f>
        <v>4.2999214366920432E-2</v>
      </c>
      <c r="K154" s="4">
        <f>'1'!K154</f>
        <v>2.0647263884551501E-2</v>
      </c>
      <c r="L154" s="4">
        <f>'1'!L154</f>
        <v>0.36379081091333781</v>
      </c>
      <c r="M154" s="4">
        <f>'1'!M154</f>
        <v>0.17868534079046899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0.45473851364167228</v>
      </c>
      <c r="S154" s="4">
        <f>'1'!S154</f>
        <v>0.27284310818500335</v>
      </c>
      <c r="T154" s="4">
        <f>'1'!T154</f>
        <v>0.22335667598808623</v>
      </c>
      <c r="U154" s="4">
        <f>'1'!U154</f>
        <v>0.13401400559285176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0.157464742235394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0.19683092779424249</v>
      </c>
      <c r="I155" s="4">
        <f>'1'!I155</f>
        <v>0.11809855667654551</v>
      </c>
      <c r="J155" s="4">
        <f>'1'!J155</f>
        <v>6.8095263047401378E-2</v>
      </c>
      <c r="K155" s="4">
        <f>'1'!K155</f>
        <v>3.2697826835396203E-2</v>
      </c>
      <c r="L155" s="4">
        <f>'1'!L155</f>
        <v>0.32058716184920089</v>
      </c>
      <c r="M155" s="4">
        <f>'1'!M155</f>
        <v>0.157464742235394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0.40073395231150111</v>
      </c>
      <c r="S155" s="4">
        <f>'1'!S155</f>
        <v>0.24044037138690066</v>
      </c>
      <c r="T155" s="4">
        <f>'1'!T155</f>
        <v>0.19683092779424249</v>
      </c>
      <c r="U155" s="4">
        <f>'1'!U155</f>
        <v>0.11809855667654551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0.180279615601182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0.2253495195014775</v>
      </c>
      <c r="I156" s="4">
        <f>'1'!I156</f>
        <v>0.1352097117008865</v>
      </c>
      <c r="J156" s="4">
        <f>'1'!J156</f>
        <v>8.147837272999521E-2</v>
      </c>
      <c r="K156" s="4">
        <f>'1'!K156</f>
        <v>3.9124097670358002E-2</v>
      </c>
      <c r="L156" s="4">
        <f>'1'!L156</f>
        <v>0.36703664251677132</v>
      </c>
      <c r="M156" s="4">
        <f>'1'!M156</f>
        <v>0.180279615601182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0.45879580314596413</v>
      </c>
      <c r="S156" s="4">
        <f>'1'!S156</f>
        <v>0.2752774818875785</v>
      </c>
      <c r="T156" s="4">
        <f>'1'!T156</f>
        <v>0.2253495195014775</v>
      </c>
      <c r="U156" s="4">
        <f>'1'!U156</f>
        <v>0.1352097117008865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0.17544811641028099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0.21931014551285125</v>
      </c>
      <c r="I157" s="4">
        <f>'1'!I157</f>
        <v>0.13158608730771074</v>
      </c>
      <c r="J157" s="4">
        <f>'1'!J157</f>
        <v>7.7280187630758057E-2</v>
      </c>
      <c r="K157" s="4">
        <f>'1'!K157</f>
        <v>3.7108222802494699E-2</v>
      </c>
      <c r="L157" s="4">
        <f>'1'!L157</f>
        <v>0.35720004931438837</v>
      </c>
      <c r="M157" s="4">
        <f>'1'!M157</f>
        <v>0.17544811641028099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0.44650006164298545</v>
      </c>
      <c r="S157" s="4">
        <f>'1'!S157</f>
        <v>0.26790003698579129</v>
      </c>
      <c r="T157" s="4">
        <f>'1'!T157</f>
        <v>0.21931014551285125</v>
      </c>
      <c r="U157" s="4">
        <f>'1'!U157</f>
        <v>0.13158608730771074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0.15618546361102301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0.19523182951377877</v>
      </c>
      <c r="I158" s="4">
        <f>'1'!I158</f>
        <v>0.11713909770826725</v>
      </c>
      <c r="J158" s="4">
        <f>'1'!J158</f>
        <v>9.18668744485438E-2</v>
      </c>
      <c r="K158" s="4">
        <f>'1'!K158</f>
        <v>4.4112424538790301E-2</v>
      </c>
      <c r="L158" s="4">
        <f>'1'!L158</f>
        <v>0.3179826403697934</v>
      </c>
      <c r="M158" s="4">
        <f>'1'!M158</f>
        <v>0.15618546361102301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0.39747830046224175</v>
      </c>
      <c r="S158" s="4">
        <f>'1'!S158</f>
        <v>0.23848698027734505</v>
      </c>
      <c r="T158" s="4">
        <f>'1'!T158</f>
        <v>0.19523182951377877</v>
      </c>
      <c r="U158" s="4">
        <f>'1'!U158</f>
        <v>0.11713909770826725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0.18458119248344301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0.23072649060430378</v>
      </c>
      <c r="I159" s="4">
        <f>'1'!I159</f>
        <v>0.13843589436258225</v>
      </c>
      <c r="J159" s="4">
        <f>'1'!J159</f>
        <v>0.10714145830770082</v>
      </c>
      <c r="K159" s="4">
        <f>'1'!K159</f>
        <v>5.14469390946969E-2</v>
      </c>
      <c r="L159" s="4">
        <f>'1'!L159</f>
        <v>0.37579435109701137</v>
      </c>
      <c r="M159" s="4">
        <f>'1'!M159</f>
        <v>0.18458119248344301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0.46974293887126423</v>
      </c>
      <c r="S159" s="4">
        <f>'1'!S159</f>
        <v>0.28184576332275851</v>
      </c>
      <c r="T159" s="4">
        <f>'1'!T159</f>
        <v>0.23072649060430378</v>
      </c>
      <c r="U159" s="4">
        <f>'1'!U159</f>
        <v>0.13843589436258225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0.18694123503086299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0.23367654378857874</v>
      </c>
      <c r="I160" s="4">
        <f>'1'!I160</f>
        <v>0.14020592627314724</v>
      </c>
      <c r="J160" s="4">
        <f>'1'!J160</f>
        <v>7.5754945846357627E-2</v>
      </c>
      <c r="K160" s="4">
        <f>'1'!K160</f>
        <v>3.6375835709522901E-2</v>
      </c>
      <c r="L160" s="4">
        <f>'1'!L160</f>
        <v>0.38059923205880586</v>
      </c>
      <c r="M160" s="4">
        <f>'1'!M160</f>
        <v>0.18694123503086299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0.47574904007350732</v>
      </c>
      <c r="S160" s="4">
        <f>'1'!S160</f>
        <v>0.28544942404410439</v>
      </c>
      <c r="T160" s="4">
        <f>'1'!T160</f>
        <v>0.23367654378857874</v>
      </c>
      <c r="U160" s="4">
        <f>'1'!U160</f>
        <v>0.14020592627314724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0.16207440032933099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0.20259300041166373</v>
      </c>
      <c r="I161" s="4">
        <f>'1'!I161</f>
        <v>0.12155580024699825</v>
      </c>
      <c r="J161" s="4">
        <f>'1'!J161</f>
        <v>7.100909430561142E-2</v>
      </c>
      <c r="K161" s="4">
        <f>'1'!K161</f>
        <v>3.4096983629051503E-2</v>
      </c>
      <c r="L161" s="4">
        <f>'1'!L161</f>
        <v>0.32997210215044809</v>
      </c>
      <c r="M161" s="4">
        <f>'1'!M161</f>
        <v>0.16207440032933099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0.4124651276880601</v>
      </c>
      <c r="S161" s="4">
        <f>'1'!S161</f>
        <v>0.24747907661283608</v>
      </c>
      <c r="T161" s="4">
        <f>'1'!T161</f>
        <v>0.20259300041166373</v>
      </c>
      <c r="U161" s="4">
        <f>'1'!U161</f>
        <v>0.12155580024699825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0.13337733900127999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0.16672167375159999</v>
      </c>
      <c r="I162" s="4">
        <f>'1'!I162</f>
        <v>0.10003300425095998</v>
      </c>
      <c r="J162" s="4">
        <f>'1'!J162</f>
        <v>7.6969543281368971E-2</v>
      </c>
      <c r="K162" s="4">
        <f>'1'!K162</f>
        <v>3.6959058313084499E-2</v>
      </c>
      <c r="L162" s="4">
        <f>'1'!L162</f>
        <v>0.27154689969579709</v>
      </c>
      <c r="M162" s="4">
        <f>'1'!M162</f>
        <v>0.13337733900127999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0.33943362461974635</v>
      </c>
      <c r="S162" s="4">
        <f>'1'!S162</f>
        <v>0.20366017477184784</v>
      </c>
      <c r="T162" s="4">
        <f>'1'!T162</f>
        <v>0.16672167375159999</v>
      </c>
      <c r="U162" s="4">
        <f>'1'!U162</f>
        <v>0.10003300425095998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0.156555466188114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0.1956943327351425</v>
      </c>
      <c r="I163" s="4">
        <f>'1'!I163</f>
        <v>0.1174165996410855</v>
      </c>
      <c r="J163" s="4">
        <f>'1'!J163</f>
        <v>8.8480457870018459E-2</v>
      </c>
      <c r="K163" s="4">
        <f>'1'!K163</f>
        <v>4.2486342812664099E-2</v>
      </c>
      <c r="L163" s="4">
        <f>'1'!L163</f>
        <v>0.31873593964417424</v>
      </c>
      <c r="M163" s="4">
        <f>'1'!M163</f>
        <v>0.156555466188114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0.3984199245552178</v>
      </c>
      <c r="S163" s="4">
        <f>'1'!S163</f>
        <v>0.23905195473313068</v>
      </c>
      <c r="T163" s="4">
        <f>'1'!T163</f>
        <v>0.1956943327351425</v>
      </c>
      <c r="U163" s="4">
        <f>'1'!U163</f>
        <v>0.1174165996410855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0.18588778882846901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0.23235973603558627</v>
      </c>
      <c r="I164" s="4">
        <f>'1'!I164</f>
        <v>0.13941584162135176</v>
      </c>
      <c r="J164" s="4">
        <f>'1'!J164</f>
        <v>6.3186496906580708E-2</v>
      </c>
      <c r="K164" s="4">
        <f>'1'!K164</f>
        <v>3.03407467968584E-2</v>
      </c>
      <c r="L164" s="4">
        <f>'1'!L164</f>
        <v>0.37845448953808691</v>
      </c>
      <c r="M164" s="4">
        <f>'1'!M164</f>
        <v>0.18588778882846901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0.47306811192260867</v>
      </c>
      <c r="S164" s="4">
        <f>'1'!S164</f>
        <v>0.28384086715356516</v>
      </c>
      <c r="T164" s="4">
        <f>'1'!T164</f>
        <v>0.23235973603558627</v>
      </c>
      <c r="U164" s="4">
        <f>'1'!U164</f>
        <v>0.13941584162135176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0.17207210566897499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0.21509013208621874</v>
      </c>
      <c r="I165" s="4">
        <f>'1'!I165</f>
        <v>0.12905407925173124</v>
      </c>
      <c r="J165" s="4">
        <f>'1'!J165</f>
        <v>5.4102559227367321E-2</v>
      </c>
      <c r="K165" s="4">
        <f>'1'!K165</f>
        <v>2.5978842489187401E-2</v>
      </c>
      <c r="L165" s="4">
        <f>'1'!L165</f>
        <v>0.35032672842640333</v>
      </c>
      <c r="M165" s="4">
        <f>'1'!M165</f>
        <v>0.17207210566897499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0.43790841053300417</v>
      </c>
      <c r="S165" s="4">
        <f>'1'!S165</f>
        <v>0.2627450463198025</v>
      </c>
      <c r="T165" s="4">
        <f>'1'!T165</f>
        <v>0.21509013208621874</v>
      </c>
      <c r="U165" s="4">
        <f>'1'!U165</f>
        <v>0.12905407925173124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9.5498292191764894E-2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0.11937286523970611</v>
      </c>
      <c r="I166" s="4">
        <f>'1'!I166</f>
        <v>7.1623719143823678E-2</v>
      </c>
      <c r="J166" s="4">
        <f>'1'!J166</f>
        <v>8.5259458855577938E-2</v>
      </c>
      <c r="K166" s="4">
        <f>'1'!K166</f>
        <v>4.0939690912107599E-2</v>
      </c>
      <c r="L166" s="4">
        <f>'1'!L166</f>
        <v>0.19442781933644845</v>
      </c>
      <c r="M166" s="4">
        <f>'1'!M166</f>
        <v>9.5498292191764894E-2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0.24303477417056057</v>
      </c>
      <c r="S166" s="4">
        <f>'1'!S166</f>
        <v>0.14582086450233633</v>
      </c>
      <c r="T166" s="4">
        <f>'1'!T166</f>
        <v>0.11937286523970611</v>
      </c>
      <c r="U166" s="4">
        <f>'1'!U166</f>
        <v>7.1623719143823678E-2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0.123117105490207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0.15389638186275875</v>
      </c>
      <c r="I167" s="4">
        <f>'1'!I167</f>
        <v>9.2337829117655257E-2</v>
      </c>
      <c r="J167" s="4">
        <f>'1'!J167</f>
        <v>7.3631015822975363E-2</v>
      </c>
      <c r="K167" s="4">
        <f>'1'!K167</f>
        <v>3.5355971874549398E-2</v>
      </c>
      <c r="L167" s="4">
        <f>'1'!L167</f>
        <v>0.25065778449115161</v>
      </c>
      <c r="M167" s="4">
        <f>'1'!M167</f>
        <v>0.123117105490207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0.31332223061393949</v>
      </c>
      <c r="S167" s="4">
        <f>'1'!S167</f>
        <v>0.18799333836836371</v>
      </c>
      <c r="T167" s="4">
        <f>'1'!T167</f>
        <v>0.15389638186275875</v>
      </c>
      <c r="U167" s="4">
        <f>'1'!U167</f>
        <v>9.2337829117655257E-2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0.118389988714047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0.14798748589255875</v>
      </c>
      <c r="I168" s="4">
        <f>'1'!I168</f>
        <v>8.8792491535535256E-2</v>
      </c>
      <c r="J168" s="4">
        <f>'1'!J168</f>
        <v>6.1837533174232781E-2</v>
      </c>
      <c r="K168" s="4">
        <f>'1'!K168</f>
        <v>2.96930044935966E-2</v>
      </c>
      <c r="L168" s="4">
        <f>'1'!L168</f>
        <v>0.24103370655798848</v>
      </c>
      <c r="M168" s="4">
        <f>'1'!M168</f>
        <v>0.118389988714047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0.3012921331974856</v>
      </c>
      <c r="S168" s="4">
        <f>'1'!S168</f>
        <v>0.18077527991849135</v>
      </c>
      <c r="T168" s="4">
        <f>'1'!T168</f>
        <v>0.14798748589255875</v>
      </c>
      <c r="U168" s="4">
        <f>'1'!U168</f>
        <v>8.8792491535535256E-2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8.3448516163561401E-2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0.10431064520445175</v>
      </c>
      <c r="I169" s="4">
        <f>'1'!I169</f>
        <v>6.2586387122671047E-2</v>
      </c>
      <c r="J169" s="4">
        <f>'1'!J169</f>
        <v>8.8478890190294937E-2</v>
      </c>
      <c r="K169" s="4">
        <f>'1'!K169</f>
        <v>4.24855900478191E-2</v>
      </c>
      <c r="L169" s="4">
        <f>'1'!L169</f>
        <v>0.16989532118504963</v>
      </c>
      <c r="M169" s="4">
        <f>'1'!M169</f>
        <v>8.3448516163561401E-2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0.21236915148131202</v>
      </c>
      <c r="S169" s="4">
        <f>'1'!S169</f>
        <v>0.12742149088878724</v>
      </c>
      <c r="T169" s="4">
        <f>'1'!T169</f>
        <v>0.10431064520445175</v>
      </c>
      <c r="U169" s="4">
        <f>'1'!U169</f>
        <v>6.2586387122671047E-2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8.5130872425956905E-2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0.10641359053244613</v>
      </c>
      <c r="I170" s="4">
        <f>'1'!I170</f>
        <v>6.3848154319467679E-2</v>
      </c>
      <c r="J170" s="4">
        <f>'1'!J170</f>
        <v>8.1034477464775129E-2</v>
      </c>
      <c r="K170" s="4">
        <f>'1'!K170</f>
        <v>3.89109490625743E-2</v>
      </c>
      <c r="L170" s="4">
        <f>'1'!L170</f>
        <v>0.17332048044117276</v>
      </c>
      <c r="M170" s="4">
        <f>'1'!M170</f>
        <v>8.5130872425956905E-2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0.21665060055146595</v>
      </c>
      <c r="S170" s="4">
        <f>'1'!S170</f>
        <v>0.12999036033087957</v>
      </c>
      <c r="T170" s="4">
        <f>'1'!T170</f>
        <v>0.10641359053244613</v>
      </c>
      <c r="U170" s="4">
        <f>'1'!U170</f>
        <v>6.3848154319467679E-2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9.7418267856988594E-2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0.12177283482123574</v>
      </c>
      <c r="I171" s="4">
        <f>'1'!I171</f>
        <v>7.3063700892741446E-2</v>
      </c>
      <c r="J171" s="4">
        <f>'1'!J171</f>
        <v>6.6051795364095375E-2</v>
      </c>
      <c r="K171" s="4">
        <f>'1'!K171</f>
        <v>3.1716599221869597E-2</v>
      </c>
      <c r="L171" s="4">
        <f>'1'!L171</f>
        <v>0.19833675501687814</v>
      </c>
      <c r="M171" s="4">
        <f>'1'!M171</f>
        <v>9.7418267856988594E-2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0.24792094377109769</v>
      </c>
      <c r="S171" s="4">
        <f>'1'!S171</f>
        <v>0.14875256626265859</v>
      </c>
      <c r="T171" s="4">
        <f>'1'!T171</f>
        <v>0.12177283482123574</v>
      </c>
      <c r="U171" s="4">
        <f>'1'!U171</f>
        <v>7.3063700892741446E-2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7.3505860656056105E-2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9.1882325820070138E-2</v>
      </c>
      <c r="I172" s="4">
        <f>'1'!I172</f>
        <v>5.5129395492042078E-2</v>
      </c>
      <c r="J172" s="4">
        <f>'1'!J172</f>
        <v>5.6652879742570168E-2</v>
      </c>
      <c r="K172" s="4">
        <f>'1'!K172</f>
        <v>2.7203449530103199E-2</v>
      </c>
      <c r="L172" s="4">
        <f>'1'!L172</f>
        <v>0.1496527725030693</v>
      </c>
      <c r="M172" s="4">
        <f>'1'!M172</f>
        <v>7.3505860656056105E-2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0.18706596562883662</v>
      </c>
      <c r="S172" s="4">
        <f>'1'!S172</f>
        <v>0.11223957937730197</v>
      </c>
      <c r="T172" s="4">
        <f>'1'!T172</f>
        <v>9.1882325820070138E-2</v>
      </c>
      <c r="U172" s="4">
        <f>'1'!U172</f>
        <v>5.5129395492042078E-2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5.8402458911447297E-2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7.3003073639309121E-2</v>
      </c>
      <c r="I173" s="4">
        <f>'1'!I173</f>
        <v>4.3801844183585473E-2</v>
      </c>
      <c r="J173" s="4">
        <f>'1'!J173</f>
        <v>5.2223361671305653E-2</v>
      </c>
      <c r="K173" s="4">
        <f>'1'!K173</f>
        <v>2.5076493727646799E-2</v>
      </c>
      <c r="L173" s="4">
        <f>'1'!L173</f>
        <v>0.11890330674435254</v>
      </c>
      <c r="M173" s="4">
        <f>'1'!M173</f>
        <v>5.8402458911447297E-2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0.14862913343044068</v>
      </c>
      <c r="S173" s="4">
        <f>'1'!S173</f>
        <v>8.9177480058264397E-2</v>
      </c>
      <c r="T173" s="4">
        <f>'1'!T173</f>
        <v>7.3003073639309121E-2</v>
      </c>
      <c r="U173" s="4">
        <f>'1'!U173</f>
        <v>4.3801844183585473E-2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4.35039252812921E-2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5.4379906601615124E-2</v>
      </c>
      <c r="I174" s="4">
        <f>'1'!I174</f>
        <v>3.2627943960969075E-2</v>
      </c>
      <c r="J174" s="4">
        <f>'1'!J174</f>
        <v>5.291216370584325E-2</v>
      </c>
      <c r="K174" s="4">
        <f>'1'!K174</f>
        <v>2.5407241104795499E-2</v>
      </c>
      <c r="L174" s="4">
        <f>'1'!L174</f>
        <v>8.8570938085810125E-2</v>
      </c>
      <c r="M174" s="4">
        <f>'1'!M174</f>
        <v>4.35039252812921E-2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0.11071367260726266</v>
      </c>
      <c r="S174" s="4">
        <f>'1'!S174</f>
        <v>6.6428203564357594E-2</v>
      </c>
      <c r="T174" s="4">
        <f>'1'!T174</f>
        <v>5.4379906601615124E-2</v>
      </c>
      <c r="U174" s="4">
        <f>'1'!U174</f>
        <v>3.2627943960969075E-2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9.1593763231732003E-2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0.11449220403966501</v>
      </c>
      <c r="I175" s="4">
        <f>'1'!I175</f>
        <v>6.8695322423798999E-2</v>
      </c>
      <c r="J175" s="4">
        <f>'1'!J175</f>
        <v>5.9115752795538976E-2</v>
      </c>
      <c r="K175" s="4">
        <f>'1'!K175</f>
        <v>2.8386066249675601E-2</v>
      </c>
      <c r="L175" s="4">
        <f>'1'!L175</f>
        <v>0.18647847245482255</v>
      </c>
      <c r="M175" s="4">
        <f>'1'!M175</f>
        <v>9.1593763231732003E-2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0.23309809056852818</v>
      </c>
      <c r="S175" s="4">
        <f>'1'!S175</f>
        <v>0.13985885434111692</v>
      </c>
      <c r="T175" s="4">
        <f>'1'!T175</f>
        <v>0.11449220403966501</v>
      </c>
      <c r="U175" s="4">
        <f>'1'!U175</f>
        <v>6.8695322423798999E-2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9.6331648514818902E-2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0.12041456064352363</v>
      </c>
      <c r="I176" s="4">
        <f>'1'!I176</f>
        <v>7.2248736386114176E-2</v>
      </c>
      <c r="J176" s="4">
        <f>'1'!J176</f>
        <v>6.8191705413613135E-2</v>
      </c>
      <c r="K176" s="4">
        <f>'1'!K176</f>
        <v>3.2744136309049203E-2</v>
      </c>
      <c r="L176" s="4">
        <f>'1'!L176</f>
        <v>0.19612447431218635</v>
      </c>
      <c r="M176" s="4">
        <f>'1'!M176</f>
        <v>9.6331648514818902E-2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0.24515559289023295</v>
      </c>
      <c r="S176" s="4">
        <f>'1'!S176</f>
        <v>0.14709335573413976</v>
      </c>
      <c r="T176" s="4">
        <f>'1'!T176</f>
        <v>0.12041456064352363</v>
      </c>
      <c r="U176" s="4">
        <f>'1'!U176</f>
        <v>7.2248736386114176E-2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6.4265563385912702E-2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8.0331954232390881E-2</v>
      </c>
      <c r="I177" s="4">
        <f>'1'!I177</f>
        <v>4.8199172539434523E-2</v>
      </c>
      <c r="J177" s="4">
        <f>'1'!J177</f>
        <v>7.1235887711779217E-2</v>
      </c>
      <c r="K177" s="4">
        <f>'1'!K177</f>
        <v>3.42058847653482E-2</v>
      </c>
      <c r="L177" s="4">
        <f>'1'!L177</f>
        <v>0.13084017588985528</v>
      </c>
      <c r="M177" s="4">
        <f>'1'!M177</f>
        <v>6.4265563385912702E-2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0.1635502198623191</v>
      </c>
      <c r="S177" s="4">
        <f>'1'!S177</f>
        <v>9.813013191739145E-2</v>
      </c>
      <c r="T177" s="4">
        <f>'1'!T177</f>
        <v>8.0331954232390881E-2</v>
      </c>
      <c r="U177" s="4">
        <f>'1'!U177</f>
        <v>4.8199172539434523E-2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5.3820850702178499E-2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6.7276063377723128E-2</v>
      </c>
      <c r="I178" s="4">
        <f>'1'!I178</f>
        <v>4.0365638026633871E-2</v>
      </c>
      <c r="J178" s="4">
        <f>'1'!J178</f>
        <v>8.2376971941501453E-2</v>
      </c>
      <c r="K178" s="4">
        <f>'1'!K178</f>
        <v>3.9555584973546797E-2</v>
      </c>
      <c r="L178" s="4">
        <f>'1'!L178</f>
        <v>0.10957547403930948</v>
      </c>
      <c r="M178" s="4">
        <f>'1'!M178</f>
        <v>5.3820850702178499E-2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0.13696934254913684</v>
      </c>
      <c r="S178" s="4">
        <f>'1'!S178</f>
        <v>8.2181605529482116E-2</v>
      </c>
      <c r="T178" s="4">
        <f>'1'!T178</f>
        <v>6.7276063377723128E-2</v>
      </c>
      <c r="U178" s="4">
        <f>'1'!U178</f>
        <v>4.0365638026633871E-2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0.11528259402909299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0.14410324253636625</v>
      </c>
      <c r="I179" s="4">
        <f>'1'!I179</f>
        <v>8.6461945521819739E-2</v>
      </c>
      <c r="J179" s="4">
        <f>'1'!J179</f>
        <v>6.6633212248335946E-2</v>
      </c>
      <c r="K179" s="4">
        <f>'1'!K179</f>
        <v>3.1995782644464503E-2</v>
      </c>
      <c r="L179" s="4">
        <f>'1'!L179</f>
        <v>0.23470726910505382</v>
      </c>
      <c r="M179" s="4">
        <f>'1'!M179</f>
        <v>0.11528259402909299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0.2933840863813173</v>
      </c>
      <c r="S179" s="4">
        <f>'1'!S179</f>
        <v>0.17603045182879037</v>
      </c>
      <c r="T179" s="4">
        <f>'1'!T179</f>
        <v>0.14410324253636625</v>
      </c>
      <c r="U179" s="4">
        <f>'1'!U179</f>
        <v>8.6461945521819739E-2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8.5413173913380006E-2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0.106766467391725</v>
      </c>
      <c r="I180" s="4">
        <f>'1'!I180</f>
        <v>6.4059880435035008E-2</v>
      </c>
      <c r="J180" s="4">
        <f>'1'!J180</f>
        <v>4.8308912731979715E-2</v>
      </c>
      <c r="K180" s="4">
        <f>'1'!K180</f>
        <v>2.3196862636641499E-2</v>
      </c>
      <c r="L180" s="4">
        <f>'1'!L180</f>
        <v>0.17389522645322597</v>
      </c>
      <c r="M180" s="4">
        <f>'1'!M180</f>
        <v>8.5413173913380006E-2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0.21736903306653246</v>
      </c>
      <c r="S180" s="4">
        <f>'1'!S180</f>
        <v>0.13042141983991948</v>
      </c>
      <c r="T180" s="4">
        <f>'1'!T180</f>
        <v>0.106766467391725</v>
      </c>
      <c r="U180" s="4">
        <f>'1'!U180</f>
        <v>6.4059880435035008E-2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3.7802332004687397E-2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4.725291500585925E-2</v>
      </c>
      <c r="I181" s="4">
        <f>'1'!I181</f>
        <v>2.8351749003515548E-2</v>
      </c>
      <c r="J181" s="4">
        <f>'1'!J181</f>
        <v>1.6028827598173062E-2</v>
      </c>
      <c r="K181" s="4">
        <f>'1'!K181</f>
        <v>7.69668558023851E-3</v>
      </c>
      <c r="L181" s="4">
        <f>'1'!L181</f>
        <v>7.6962894401766083E-2</v>
      </c>
      <c r="M181" s="4">
        <f>'1'!M181</f>
        <v>3.7802332004687397E-2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9.62036180022076E-2</v>
      </c>
      <c r="S181" s="4">
        <f>'1'!S181</f>
        <v>5.7722170801324565E-2</v>
      </c>
      <c r="T181" s="4">
        <f>'1'!T181</f>
        <v>4.725291500585925E-2</v>
      </c>
      <c r="U181" s="4">
        <f>'1'!U181</f>
        <v>2.8351749003515548E-2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6.7061382220814106E-2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8.3826727776017629E-2</v>
      </c>
      <c r="I182" s="4">
        <f>'1'!I182</f>
        <v>5.0296036665610583E-2</v>
      </c>
      <c r="J182" s="4">
        <f>'1'!J182</f>
        <v>1.8319937795666954E-2</v>
      </c>
      <c r="K182" s="4">
        <f>'1'!K182</f>
        <v>8.7968256068115397E-3</v>
      </c>
      <c r="L182" s="4">
        <f>'1'!L182</f>
        <v>0.13653226678335634</v>
      </c>
      <c r="M182" s="4">
        <f>'1'!M182</f>
        <v>6.7061382220814106E-2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0.17066533347919544</v>
      </c>
      <c r="S182" s="4">
        <f>'1'!S182</f>
        <v>0.10239920008751725</v>
      </c>
      <c r="T182" s="4">
        <f>'1'!T182</f>
        <v>8.3826727776017629E-2</v>
      </c>
      <c r="U182" s="4">
        <f>'1'!U182</f>
        <v>5.0296036665610583E-2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0.110211550135806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0.13776443766975749</v>
      </c>
      <c r="I183" s="4">
        <f>'1'!I183</f>
        <v>8.2658662601854505E-2</v>
      </c>
      <c r="J183" s="4">
        <f>'1'!J183</f>
        <v>2.5529133501631562E-2</v>
      </c>
      <c r="K183" s="4">
        <f>'1'!K183</f>
        <v>1.22585206244521E-2</v>
      </c>
      <c r="L183" s="4">
        <f>'1'!L183</f>
        <v>0.22438297970361229</v>
      </c>
      <c r="M183" s="4">
        <f>'1'!M183</f>
        <v>0.110211550135806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0.28047872462951534</v>
      </c>
      <c r="S183" s="4">
        <f>'1'!S183</f>
        <v>0.16828723477770921</v>
      </c>
      <c r="T183" s="4">
        <f>'1'!T183</f>
        <v>0.13776443766975749</v>
      </c>
      <c r="U183" s="4">
        <f>'1'!U183</f>
        <v>8.2658662601854505E-2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6.9811250795674101E-2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8.726406349459262E-2</v>
      </c>
      <c r="I184" s="4">
        <f>'1'!I184</f>
        <v>5.2358438096755576E-2</v>
      </c>
      <c r="J184" s="4">
        <f>'1'!J184</f>
        <v>4.0434104173186998E-2</v>
      </c>
      <c r="K184" s="4">
        <f>'1'!K184</f>
        <v>1.9415555169805501E-2</v>
      </c>
      <c r="L184" s="4">
        <f>'1'!L184</f>
        <v>0.14213080617292212</v>
      </c>
      <c r="M184" s="4">
        <f>'1'!M184</f>
        <v>6.9811250795674101E-2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0.17766350771615264</v>
      </c>
      <c r="S184" s="4">
        <f>'1'!S184</f>
        <v>0.10659810462969159</v>
      </c>
      <c r="T184" s="4">
        <f>'1'!T184</f>
        <v>8.726406349459262E-2</v>
      </c>
      <c r="U184" s="4">
        <f>'1'!U184</f>
        <v>5.2358438096755576E-2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6.1160257926056998E-2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7.6450322407571242E-2</v>
      </c>
      <c r="I185" s="4">
        <f>'1'!I185</f>
        <v>4.5870193444542746E-2</v>
      </c>
      <c r="J185" s="4">
        <f>'1'!J185</f>
        <v>5.1817752406373256E-2</v>
      </c>
      <c r="K185" s="4">
        <f>'1'!K185</f>
        <v>2.4881729203448399E-2</v>
      </c>
      <c r="L185" s="4">
        <f>'1'!L185</f>
        <v>0.12451799195256623</v>
      </c>
      <c r="M185" s="4">
        <f>'1'!M185</f>
        <v>6.1160257926056998E-2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0.15564748994070779</v>
      </c>
      <c r="S185" s="4">
        <f>'1'!S185</f>
        <v>9.3388493964424668E-2</v>
      </c>
      <c r="T185" s="4">
        <f>'1'!T185</f>
        <v>7.6450322407571242E-2</v>
      </c>
      <c r="U185" s="4">
        <f>'1'!U185</f>
        <v>4.5870193444542746E-2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6.2404810546252298E-2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7.8006013182815373E-2</v>
      </c>
      <c r="I186" s="4">
        <f>'1'!I186</f>
        <v>4.6803607909689224E-2</v>
      </c>
      <c r="J186" s="4">
        <f>'1'!J186</f>
        <v>5.2962018783492611E-2</v>
      </c>
      <c r="K186" s="4">
        <f>'1'!K186</f>
        <v>2.5431180401346998E-2</v>
      </c>
      <c r="L186" s="4">
        <f>'1'!L186</f>
        <v>0.12705181372508689</v>
      </c>
      <c r="M186" s="4">
        <f>'1'!M186</f>
        <v>6.2404810546252298E-2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0.15881476715635862</v>
      </c>
      <c r="S186" s="4">
        <f>'1'!S186</f>
        <v>9.528886029381517E-2</v>
      </c>
      <c r="T186" s="4">
        <f>'1'!T186</f>
        <v>7.8006013182815373E-2</v>
      </c>
      <c r="U186" s="4">
        <f>'1'!U186</f>
        <v>4.6803607909689224E-2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8.5783767015624193E-2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0.10722970876953024</v>
      </c>
      <c r="I187" s="4">
        <f>'1'!I187</f>
        <v>6.4337825261718148E-2</v>
      </c>
      <c r="J187" s="4">
        <f>'1'!J187</f>
        <v>8.8661222720493274E-2</v>
      </c>
      <c r="K187" s="4">
        <f>'1'!K187</f>
        <v>4.2573142062923799E-2</v>
      </c>
      <c r="L187" s="4">
        <f>'1'!L187</f>
        <v>0.17464972799536643</v>
      </c>
      <c r="M187" s="4">
        <f>'1'!M187</f>
        <v>8.5783767015624193E-2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0.21831215999420805</v>
      </c>
      <c r="S187" s="4">
        <f>'1'!S187</f>
        <v>0.13098729599652481</v>
      </c>
      <c r="T187" s="4">
        <f>'1'!T187</f>
        <v>0.10722970876953024</v>
      </c>
      <c r="U187" s="4">
        <f>'1'!U187</f>
        <v>6.4337825261718148E-2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5.1015046723878799E-2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6.3768808404848498E-2</v>
      </c>
      <c r="I188" s="4">
        <f>'1'!I188</f>
        <v>3.8261285042909099E-2</v>
      </c>
      <c r="J188" s="4">
        <f>'1'!J188</f>
        <v>8.8529487246033697E-2</v>
      </c>
      <c r="K188" s="4">
        <f>'1'!K188</f>
        <v>4.25098856257035E-2</v>
      </c>
      <c r="L188" s="4">
        <f>'1'!L188</f>
        <v>0.10386305409476324</v>
      </c>
      <c r="M188" s="4">
        <f>'1'!M188</f>
        <v>5.1015046723878799E-2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0.12982881761845405</v>
      </c>
      <c r="S188" s="4">
        <f>'1'!S188</f>
        <v>7.7897290571072419E-2</v>
      </c>
      <c r="T188" s="4">
        <f>'1'!T188</f>
        <v>6.3768808404848498E-2</v>
      </c>
      <c r="U188" s="4">
        <f>'1'!U188</f>
        <v>3.8261285042909099E-2</v>
      </c>
      <c r="V188" s="73">
        <f t="shared" si="3"/>
        <v>249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4.3106154199815901E-2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5.3882692749769874E-2</v>
      </c>
      <c r="I189" s="4">
        <f>'1'!I189</f>
        <v>3.2329615649861927E-2</v>
      </c>
      <c r="J189" s="4">
        <f>'1'!J189</f>
        <v>9.8347191154011276E-2</v>
      </c>
      <c r="K189" s="4">
        <f>'1'!K189</f>
        <v>4.7224128113918601E-2</v>
      </c>
      <c r="L189" s="4">
        <f>'1'!L189</f>
        <v>8.7761104085729569E-2</v>
      </c>
      <c r="M189" s="4">
        <f>'1'!M189</f>
        <v>4.3106154199815901E-2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0.10970138010716196</v>
      </c>
      <c r="S189" s="4">
        <f>'1'!S189</f>
        <v>6.5820828064297177E-2</v>
      </c>
      <c r="T189" s="4">
        <f>'1'!T189</f>
        <v>5.3882692749769874E-2</v>
      </c>
      <c r="U189" s="4">
        <f>'1'!U189</f>
        <v>3.2329615649861927E-2</v>
      </c>
      <c r="V189" s="73">
        <f t="shared" si="3"/>
        <v>249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7.32045561951679E-2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9.1505695243959878E-2</v>
      </c>
      <c r="I190" s="4">
        <f>'1'!I190</f>
        <v>5.4903417146375921E-2</v>
      </c>
      <c r="J190" s="4">
        <f>'1'!J190</f>
        <v>0.11396101039877578</v>
      </c>
      <c r="K190" s="4">
        <f>'1'!K190</f>
        <v>5.4721535937266003E-2</v>
      </c>
      <c r="L190" s="4">
        <f>'1'!L190</f>
        <v>0.14903933777096745</v>
      </c>
      <c r="M190" s="4">
        <f>'1'!M190</f>
        <v>7.32045561951679E-2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0.18629917221370931</v>
      </c>
      <c r="S190" s="4">
        <f>'1'!S190</f>
        <v>0.11177950332822559</v>
      </c>
      <c r="T190" s="4">
        <f>'1'!T190</f>
        <v>9.1505695243959878E-2</v>
      </c>
      <c r="U190" s="4">
        <f>'1'!U190</f>
        <v>5.4903417146375921E-2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0.100898811077497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0.12612351384687126</v>
      </c>
      <c r="I191" s="4">
        <f>'1'!I191</f>
        <v>7.5674108308122753E-2</v>
      </c>
      <c r="J191" s="4">
        <f>'1'!J191</f>
        <v>0.1758338614154033</v>
      </c>
      <c r="K191" s="4">
        <f>'1'!K191</f>
        <v>8.4431499271215696E-2</v>
      </c>
      <c r="L191" s="4">
        <f>'1'!L191</f>
        <v>0.2054228966947925</v>
      </c>
      <c r="M191" s="4">
        <f>'1'!M191</f>
        <v>0.100898811077497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0.25677862086849063</v>
      </c>
      <c r="S191" s="4">
        <f>'1'!S191</f>
        <v>0.15406717252109436</v>
      </c>
      <c r="T191" s="4">
        <f>'1'!T191</f>
        <v>0.12612351384687126</v>
      </c>
      <c r="U191" s="4">
        <f>'1'!U191</f>
        <v>7.5674108308122753E-2</v>
      </c>
      <c r="V191" s="73">
        <f t="shared" si="3"/>
        <v>249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0.100929444367993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0.12616180545999126</v>
      </c>
      <c r="I192" s="4">
        <f>'1'!I192</f>
        <v>7.5697083275994753E-2</v>
      </c>
      <c r="J192" s="4">
        <f>'1'!J192</f>
        <v>0.25118109497276092</v>
      </c>
      <c r="K192" s="4">
        <f>'1'!K192</f>
        <v>0.12061156063127899</v>
      </c>
      <c r="L192" s="4">
        <f>'1'!L192</f>
        <v>0.20548526392391822</v>
      </c>
      <c r="M192" s="4">
        <f>'1'!M192</f>
        <v>0.100929444367993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0.2568565799048978</v>
      </c>
      <c r="S192" s="4">
        <f>'1'!S192</f>
        <v>0.15411394794293867</v>
      </c>
      <c r="T192" s="4">
        <f>'1'!T192</f>
        <v>0.12616180545999126</v>
      </c>
      <c r="U192" s="4">
        <f>'1'!U192</f>
        <v>7.5697083275994753E-2</v>
      </c>
      <c r="V192" s="73">
        <f t="shared" si="3"/>
        <v>249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0.13583256299292901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0.16979070374116126</v>
      </c>
      <c r="I193" s="4">
        <f>'1'!I193</f>
        <v>0.10187442224469676</v>
      </c>
      <c r="J193" s="4">
        <f>'1'!J193</f>
        <v>0.30628186354541176</v>
      </c>
      <c r="K193" s="4">
        <f>'1'!K193</f>
        <v>0.14706972098865401</v>
      </c>
      <c r="L193" s="4">
        <f>'1'!L193</f>
        <v>0.27654556339671732</v>
      </c>
      <c r="M193" s="4">
        <f>'1'!M193</f>
        <v>0.13583256299292901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0.34568195424589665</v>
      </c>
      <c r="S193" s="4">
        <f>'1'!S193</f>
        <v>0.20740917254753799</v>
      </c>
      <c r="T193" s="4">
        <f>'1'!T193</f>
        <v>0.16979070374116126</v>
      </c>
      <c r="U193" s="4">
        <f>'1'!U193</f>
        <v>0.10187442224469676</v>
      </c>
      <c r="V193" s="73">
        <f t="shared" si="3"/>
        <v>249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0.104923992676167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0.13115499084520876</v>
      </c>
      <c r="I194" s="4">
        <f>'1'!I194</f>
        <v>7.8692994507125247E-2</v>
      </c>
      <c r="J194" s="4">
        <f>'1'!J194</f>
        <v>0.30788083548103773</v>
      </c>
      <c r="K194" s="4">
        <f>'1'!K194</f>
        <v>0.14783751165611</v>
      </c>
      <c r="L194" s="4">
        <f>'1'!L194</f>
        <v>0.21361788387939154</v>
      </c>
      <c r="M194" s="4">
        <f>'1'!M194</f>
        <v>0.104923992676167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0.26702235484923942</v>
      </c>
      <c r="S194" s="4">
        <f>'1'!S194</f>
        <v>0.16021341290954366</v>
      </c>
      <c r="T194" s="4">
        <f>'1'!T194</f>
        <v>0.13115499084520876</v>
      </c>
      <c r="U194" s="4">
        <f>'1'!U194</f>
        <v>7.8692994507125247E-2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0.139024405206818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0.1737805065085225</v>
      </c>
      <c r="I195" s="4">
        <f>'1'!I195</f>
        <v>0.10426830390511349</v>
      </c>
      <c r="J195" s="4">
        <f>'1'!J195</f>
        <v>0.3244083980876572</v>
      </c>
      <c r="K195" s="4">
        <f>'1'!K195</f>
        <v>0.155773678665939</v>
      </c>
      <c r="L195" s="4">
        <f>'1'!L195</f>
        <v>0.28304393009071327</v>
      </c>
      <c r="M195" s="4">
        <f>'1'!M195</f>
        <v>0.139024405206818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0.35380491261339159</v>
      </c>
      <c r="S195" s="4">
        <f>'1'!S195</f>
        <v>0.21228294756803495</v>
      </c>
      <c r="T195" s="4">
        <f>'1'!T195</f>
        <v>0.1737805065085225</v>
      </c>
      <c r="U195" s="4">
        <f>'1'!U195</f>
        <v>0.10426830390511349</v>
      </c>
      <c r="V195" s="73">
        <f t="shared" si="3"/>
        <v>249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0.14378972810488899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0.17973716013111124</v>
      </c>
      <c r="I196" s="4">
        <f>'1'!I196</f>
        <v>0.10784229607866674</v>
      </c>
      <c r="J196" s="4">
        <f>'1'!J196</f>
        <v>0.31632625418330845</v>
      </c>
      <c r="K196" s="4">
        <f>'1'!K196</f>
        <v>0.15189281338961</v>
      </c>
      <c r="L196" s="4">
        <f>'1'!L196</f>
        <v>0.29274579300618314</v>
      </c>
      <c r="M196" s="4">
        <f>'1'!M196</f>
        <v>0.14378972810488899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0.36593224125772894</v>
      </c>
      <c r="S196" s="4">
        <f>'1'!S196</f>
        <v>0.21955934475463734</v>
      </c>
      <c r="T196" s="4">
        <f>'1'!T196</f>
        <v>0.17973716013111124</v>
      </c>
      <c r="U196" s="4">
        <f>'1'!U196</f>
        <v>0.10784229607866674</v>
      </c>
      <c r="V196" s="73">
        <f t="shared" si="3"/>
        <v>249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Gallic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0.52913319999999997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0.42736168666535401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0.53420210833169257</v>
      </c>
      <c r="I6" s="6">
        <f>'1'!I6</f>
        <v>0.32052126499901551</v>
      </c>
      <c r="J6" s="6">
        <f>'1'!J6</f>
        <v>0.43119776986414399</v>
      </c>
      <c r="K6" s="6">
        <f>'1'!K6</f>
        <v>2.7681041723926905</v>
      </c>
      <c r="L6" s="6">
        <f>'1'!L6</f>
        <v>0.42736168666535401</v>
      </c>
      <c r="M6" s="6">
        <f>'1'!M6</f>
        <v>1.6688262325906531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0.53420210833169257</v>
      </c>
      <c r="S6" s="6">
        <f>'1'!S6</f>
        <v>0.32052126499901551</v>
      </c>
      <c r="T6" s="6">
        <f>'1'!T6</f>
        <v>2.0860327907383165</v>
      </c>
      <c r="U6" s="6">
        <f>'1'!U6</f>
        <v>1.2516196744429897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0.41710061977511198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0.40960064149464898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0.43580650555164602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0.44525613549672699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0.46195270512738201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0.47204066852903998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0.47319190616892598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0.46443274438940901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0.46995833630093298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0.47451204885175202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0.473613929362385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0.46704477034416902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0.46775234323623499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0.48809889084274299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0.48186702266314901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0.46679734540018297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0.472664362935585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0.47863502072545799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0.46963163201802199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0.47987422124569401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0.48924947022781101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0.61156183778476381</v>
      </c>
      <c r="I27" s="4">
        <f>'1'!I27</f>
        <v>0.36693710267085827</v>
      </c>
      <c r="J27" s="4">
        <f>'1'!J27</f>
        <v>0.95440565586985782</v>
      </c>
      <c r="K27" s="4">
        <f>'1'!K27</f>
        <v>0.45828431332487901</v>
      </c>
      <c r="L27" s="4">
        <f>'1'!L27</f>
        <v>0.99607757819263654</v>
      </c>
      <c r="M27" s="4">
        <f>'1'!M27</f>
        <v>0.48924947022781101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1.2450969727407957</v>
      </c>
      <c r="S27" s="4">
        <f>'1'!S27</f>
        <v>0.7470581836444774</v>
      </c>
      <c r="T27" s="4">
        <f>'1'!T27</f>
        <v>0.61156183778476381</v>
      </c>
      <c r="U27" s="4">
        <f>'1'!U27</f>
        <v>0.36693710267085827</v>
      </c>
      <c r="V27" s="13">
        <f>$AH$43</f>
        <v>216</v>
      </c>
      <c r="W27" s="6" t="str">
        <f>'1'!W27</f>
        <v>FAIL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0.47616251776053398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0.59520314720066747</v>
      </c>
      <c r="I28" s="4">
        <f>'1'!I28</f>
        <v>0.35712188832040048</v>
      </c>
      <c r="J28" s="4">
        <f>'1'!J28</f>
        <v>0.9790819857188352</v>
      </c>
      <c r="K28" s="4">
        <f>'1'!K28</f>
        <v>0.47013333665229201</v>
      </c>
      <c r="L28" s="4">
        <f>'1'!L28</f>
        <v>0.9694334616165724</v>
      </c>
      <c r="M28" s="4">
        <f>'1'!M28</f>
        <v>0.47616251776053398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1.2117918270207155</v>
      </c>
      <c r="S28" s="4">
        <f>'1'!S28</f>
        <v>0.72707509621242927</v>
      </c>
      <c r="T28" s="4">
        <f>'1'!T28</f>
        <v>0.59520314720066747</v>
      </c>
      <c r="U28" s="4">
        <f>'1'!U28</f>
        <v>0.35712188832040048</v>
      </c>
      <c r="V28" s="13">
        <f t="shared" ref="V28:V46" si="0">$AH$43</f>
        <v>216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0.47864794312793402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0.59830992890991752</v>
      </c>
      <c r="I29" s="4">
        <f>'1'!I29</f>
        <v>0.35898595734595051</v>
      </c>
      <c r="J29" s="4">
        <f>'1'!J29</f>
        <v>0.9861964268928447</v>
      </c>
      <c r="K29" s="4">
        <f>'1'!K29</f>
        <v>0.47354953265665201</v>
      </c>
      <c r="L29" s="4">
        <f>'1'!L29</f>
        <v>0.97449361319851602</v>
      </c>
      <c r="M29" s="4">
        <f>'1'!M29</f>
        <v>0.47864794312793402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1.218117016498145</v>
      </c>
      <c r="S29" s="4">
        <f>'1'!S29</f>
        <v>0.73087020989888707</v>
      </c>
      <c r="T29" s="4">
        <f>'1'!T29</f>
        <v>0.59830992890991752</v>
      </c>
      <c r="U29" s="4">
        <f>'1'!U29</f>
        <v>0.35898595734595051</v>
      </c>
      <c r="V29" s="13">
        <f t="shared" si="0"/>
        <v>216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0.48056172392542501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0.60070215490678125</v>
      </c>
      <c r="I30" s="4">
        <f>'1'!I30</f>
        <v>0.36042129294406877</v>
      </c>
      <c r="J30" s="4">
        <f>'1'!J30</f>
        <v>1</v>
      </c>
      <c r="K30" s="4">
        <f>'1'!K30</f>
        <v>0.48017770065202803</v>
      </c>
      <c r="L30" s="4">
        <f>'1'!L30</f>
        <v>0.97838993656309481</v>
      </c>
      <c r="M30" s="4">
        <f>'1'!M30</f>
        <v>0.48056172392542501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1.2229874207038685</v>
      </c>
      <c r="S30" s="4">
        <f>'1'!S30</f>
        <v>0.73379245242232116</v>
      </c>
      <c r="T30" s="4">
        <f>'1'!T30</f>
        <v>0.60070215490678125</v>
      </c>
      <c r="U30" s="4">
        <f>'1'!U30</f>
        <v>0.36042129294406877</v>
      </c>
      <c r="V30" s="13">
        <f t="shared" si="0"/>
        <v>216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0.478337827081185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0.59792228385148127</v>
      </c>
      <c r="I31" s="4">
        <f>'1'!I31</f>
        <v>0.35875337031088872</v>
      </c>
      <c r="J31" s="4">
        <f>'1'!J31</f>
        <v>0.9969657325140806</v>
      </c>
      <c r="K31" s="4">
        <f>'1'!K31</f>
        <v>0.47872071306747599</v>
      </c>
      <c r="L31" s="4">
        <f>'1'!L31</f>
        <v>0.97386223869613675</v>
      </c>
      <c r="M31" s="4">
        <f>'1'!M31</f>
        <v>0.478337827081185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1.2173277983701709</v>
      </c>
      <c r="S31" s="4">
        <f>'1'!S31</f>
        <v>0.73039667902210259</v>
      </c>
      <c r="T31" s="4">
        <f>'1'!T31</f>
        <v>0.59792228385148127</v>
      </c>
      <c r="U31" s="4">
        <f>'1'!U31</f>
        <v>0.35875337031088872</v>
      </c>
      <c r="V31" s="13">
        <f t="shared" si="0"/>
        <v>216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0.49117606995586099</v>
      </c>
      <c r="D32" s="3" t="e">
        <f>'1'!D32</f>
        <v>#N/A</v>
      </c>
      <c r="E32" s="47" t="e">
        <f>'1'!E32</f>
        <v>#N/A</v>
      </c>
      <c r="F32" s="3">
        <f>'1'!F32</f>
        <v>0.49117606995586099</v>
      </c>
      <c r="G32" s="47">
        <f>'1'!G32</f>
        <v>216</v>
      </c>
      <c r="H32" s="4">
        <f>'1'!H32</f>
        <v>0.61397008744482628</v>
      </c>
      <c r="I32" s="4">
        <f>'1'!I32</f>
        <v>0.36838205246689576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0.49117606995586099</v>
      </c>
      <c r="N32" s="47" t="e">
        <f>'1'!N32</f>
        <v>#N/A</v>
      </c>
      <c r="O32" s="47" t="e">
        <f>'1'!O32</f>
        <v>#N/A</v>
      </c>
      <c r="P32" s="47">
        <f>'1'!P32</f>
        <v>1</v>
      </c>
      <c r="Q32" s="47" t="e">
        <f>'1'!Q32</f>
        <v>#N/A</v>
      </c>
      <c r="R32" s="4">
        <f>'1'!R32</f>
        <v>1.25</v>
      </c>
      <c r="S32" s="4">
        <f>'1'!S32</f>
        <v>0.75</v>
      </c>
      <c r="T32" s="4">
        <f>'1'!T32</f>
        <v>0.61397008744482628</v>
      </c>
      <c r="U32" s="4">
        <f>'1'!U32</f>
        <v>0.36838205246689576</v>
      </c>
      <c r="V32" s="13">
        <f t="shared" si="0"/>
        <v>216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0.49062585043993701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0.6132823130499212</v>
      </c>
      <c r="I33" s="4">
        <f>'1'!I33</f>
        <v>0.36796938782995275</v>
      </c>
      <c r="J33" s="4">
        <f>'1'!J33</f>
        <v>0.96647506418207096</v>
      </c>
      <c r="K33" s="4">
        <f>'1'!K33</f>
        <v>0.464079774056468</v>
      </c>
      <c r="L33" s="4">
        <f>'1'!L33</f>
        <v>0.99887979168860286</v>
      </c>
      <c r="M33" s="4">
        <f>'1'!M33</f>
        <v>0.49062585043993701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1.2485997396107535</v>
      </c>
      <c r="S33" s="4">
        <f>'1'!S33</f>
        <v>0.74915984376645217</v>
      </c>
      <c r="T33" s="4">
        <f>'1'!T33</f>
        <v>0.6132823130499212</v>
      </c>
      <c r="U33" s="4">
        <f>'1'!U33</f>
        <v>0.36796938782995275</v>
      </c>
      <c r="V33" s="13">
        <f t="shared" si="0"/>
        <v>216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0.46863457294738697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0.58579321618423374</v>
      </c>
      <c r="I34" s="4">
        <f>'1'!I34</f>
        <v>0.3514759297105402</v>
      </c>
      <c r="J34" s="4">
        <f>'1'!J34</f>
        <v>0.95177223032346547</v>
      </c>
      <c r="K34" s="4">
        <f>'1'!K34</f>
        <v>0.45701980110117402</v>
      </c>
      <c r="L34" s="4">
        <f>'1'!L34</f>
        <v>0.9541070944060861</v>
      </c>
      <c r="M34" s="4">
        <f>'1'!M34</f>
        <v>0.46863457294738697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1.1926338680076076</v>
      </c>
      <c r="S34" s="4">
        <f>'1'!S34</f>
        <v>0.71558032080456457</v>
      </c>
      <c r="T34" s="4">
        <f>'1'!T34</f>
        <v>0.58579321618423374</v>
      </c>
      <c r="U34" s="4">
        <f>'1'!U34</f>
        <v>0.3514759297105402</v>
      </c>
      <c r="V34" s="13">
        <f t="shared" si="0"/>
        <v>216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0.44418119489151198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0.55522649361439003</v>
      </c>
      <c r="I35" s="4">
        <f>'1'!I35</f>
        <v>0.33313589616863398</v>
      </c>
      <c r="J35" s="4">
        <f>'1'!J35</f>
        <v>0.9075406331240895</v>
      </c>
      <c r="K35" s="4">
        <f>'1'!K35</f>
        <v>0.43578077446181102</v>
      </c>
      <c r="L35" s="4">
        <f>'1'!L35</f>
        <v>0.90432173320542242</v>
      </c>
      <c r="M35" s="4">
        <f>'1'!M35</f>
        <v>0.44418119489151198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1.130402166506778</v>
      </c>
      <c r="S35" s="4">
        <f>'1'!S35</f>
        <v>0.67824129990406679</v>
      </c>
      <c r="T35" s="4">
        <f>'1'!T35</f>
        <v>0.55522649361439003</v>
      </c>
      <c r="U35" s="4">
        <f>'1'!U35</f>
        <v>0.33313589616863398</v>
      </c>
      <c r="V35" s="13">
        <f t="shared" si="0"/>
        <v>216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0.422284606267743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0.52785575783467875</v>
      </c>
      <c r="I36" s="4">
        <f>'1'!I36</f>
        <v>0.31671345470080725</v>
      </c>
      <c r="J36" s="4">
        <f>'1'!J36</f>
        <v>0.86059691712564279</v>
      </c>
      <c r="K36" s="4">
        <f>'1'!K36</f>
        <v>0.41323944885361502</v>
      </c>
      <c r="L36" s="4">
        <f>'1'!L36</f>
        <v>0.85974181581299591</v>
      </c>
      <c r="M36" s="4">
        <f>'1'!M36</f>
        <v>0.422284606267743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1.0746772697662448</v>
      </c>
      <c r="S36" s="4">
        <f>'1'!S36</f>
        <v>0.64480636185974693</v>
      </c>
      <c r="T36" s="4">
        <f>'1'!T36</f>
        <v>0.52785575783467875</v>
      </c>
      <c r="U36" s="4">
        <f>'1'!U36</f>
        <v>0.31671345470080725</v>
      </c>
      <c r="V36" s="13">
        <f t="shared" si="0"/>
        <v>216</v>
      </c>
      <c r="W36" s="6" t="str">
        <f>'1'!W36</f>
        <v>W/IN 98%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0.395270051517781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0.49408756439722623</v>
      </c>
      <c r="I37" s="4">
        <f>'1'!I37</f>
        <v>0.29645253863833576</v>
      </c>
      <c r="J37" s="4">
        <f>'1'!J37</f>
        <v>0.80811602764895518</v>
      </c>
      <c r="K37" s="4">
        <f>'1'!K37</f>
        <v>0.38803929601652598</v>
      </c>
      <c r="L37" s="4">
        <f>'1'!L37</f>
        <v>0.80474207864666847</v>
      </c>
      <c r="M37" s="4">
        <f>'1'!M37</f>
        <v>0.395270051517781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1.0059275983083356</v>
      </c>
      <c r="S37" s="4">
        <f>'1'!S37</f>
        <v>0.60355655898500138</v>
      </c>
      <c r="T37" s="4">
        <f>'1'!T37</f>
        <v>0.49408756439722623</v>
      </c>
      <c r="U37" s="4">
        <f>'1'!U37</f>
        <v>0.29645253863833576</v>
      </c>
      <c r="V37" s="13">
        <f t="shared" si="0"/>
        <v>216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0.37946944164080199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0.47433680205100248</v>
      </c>
      <c r="I38" s="4">
        <f>'1'!I38</f>
        <v>0.28460208123060149</v>
      </c>
      <c r="J38" s="4">
        <f>'1'!J38</f>
        <v>0.75971501815671061</v>
      </c>
      <c r="K38" s="4">
        <f>'1'!K38</f>
        <v>0.36479821056930301</v>
      </c>
      <c r="L38" s="4">
        <f>'1'!L38</f>
        <v>0.77257314607143346</v>
      </c>
      <c r="M38" s="4">
        <f>'1'!M38</f>
        <v>0.37946944164080199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0.96571643258929185</v>
      </c>
      <c r="S38" s="4">
        <f>'1'!S38</f>
        <v>0.57942985955357507</v>
      </c>
      <c r="T38" s="4">
        <f>'1'!T38</f>
        <v>0.47433680205100248</v>
      </c>
      <c r="U38" s="4">
        <f>'1'!U38</f>
        <v>0.28460208123060149</v>
      </c>
      <c r="V38" s="13">
        <f t="shared" si="0"/>
        <v>216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0.37226864584373298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0.46533580730466623</v>
      </c>
      <c r="I39" s="4">
        <f>'1'!I39</f>
        <v>0.27920148438279974</v>
      </c>
      <c r="J39" s="4">
        <f>'1'!J39</f>
        <v>0.71133189842610289</v>
      </c>
      <c r="K39" s="4">
        <f>'1'!K39</f>
        <v>0.34156571538668801</v>
      </c>
      <c r="L39" s="4">
        <f>'1'!L39</f>
        <v>0.75791283129323983</v>
      </c>
      <c r="M39" s="4">
        <f>'1'!M39</f>
        <v>0.37226864584373298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0.94739103911654976</v>
      </c>
      <c r="S39" s="4">
        <f>'1'!S39</f>
        <v>0.5684346234699299</v>
      </c>
      <c r="T39" s="4">
        <f>'1'!T39</f>
        <v>0.46533580730466623</v>
      </c>
      <c r="U39" s="4">
        <f>'1'!U39</f>
        <v>0.27920148438279974</v>
      </c>
      <c r="V39" s="13">
        <f t="shared" si="0"/>
        <v>216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0.35570347659820101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0.44462934574775126</v>
      </c>
      <c r="I40" s="4">
        <f>'1'!I40</f>
        <v>0.26677760744865076</v>
      </c>
      <c r="J40" s="4">
        <f>'1'!J40</f>
        <v>0.67845713400885532</v>
      </c>
      <c r="K40" s="4">
        <f>'1'!K40</f>
        <v>0.32577998659933699</v>
      </c>
      <c r="L40" s="4">
        <f>'1'!L40</f>
        <v>0.72418730951238308</v>
      </c>
      <c r="M40" s="4">
        <f>'1'!M40</f>
        <v>0.35570347659820101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0.90523413689047882</v>
      </c>
      <c r="S40" s="4">
        <f>'1'!S40</f>
        <v>0.54314048213428734</v>
      </c>
      <c r="T40" s="4">
        <f>'1'!T40</f>
        <v>0.44462934574775126</v>
      </c>
      <c r="U40" s="4">
        <f>'1'!U40</f>
        <v>0.26677760744865076</v>
      </c>
      <c r="V40" s="13">
        <f t="shared" si="0"/>
        <v>216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0.34686245899357698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0.43357807374197121</v>
      </c>
      <c r="I41" s="4">
        <f>'1'!I41</f>
        <v>0.26014684424518275</v>
      </c>
      <c r="J41" s="4">
        <f>'1'!J41</f>
        <v>0.64310664787688487</v>
      </c>
      <c r="K41" s="4">
        <f>'1'!K41</f>
        <v>0.30880547145155601</v>
      </c>
      <c r="L41" s="4">
        <f>'1'!L41</f>
        <v>0.7061876182704655</v>
      </c>
      <c r="M41" s="4">
        <f>'1'!M41</f>
        <v>0.34686245899357698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0.88273452283808185</v>
      </c>
      <c r="S41" s="4">
        <f>'1'!S41</f>
        <v>0.52964071370284915</v>
      </c>
      <c r="T41" s="4">
        <f>'1'!T41</f>
        <v>0.43357807374197121</v>
      </c>
      <c r="U41" s="4">
        <f>'1'!U41</f>
        <v>0.26014684424518275</v>
      </c>
      <c r="V41" s="13">
        <f t="shared" si="0"/>
        <v>216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0.49117606995586099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0.31790293479839299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0.39737866849799125</v>
      </c>
      <c r="I42" s="4">
        <f>'1'!I42</f>
        <v>0.23842720109879473</v>
      </c>
      <c r="J42" s="4">
        <f>'1'!J42</f>
        <v>0.61787650628188528</v>
      </c>
      <c r="K42" s="4">
        <f>'1'!K42</f>
        <v>0.29669052007334401</v>
      </c>
      <c r="L42" s="4">
        <f>'1'!L42</f>
        <v>0.64722805984208687</v>
      </c>
      <c r="M42" s="4">
        <f>'1'!M42</f>
        <v>0.31790293479839299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0.80903507480260861</v>
      </c>
      <c r="S42" s="4">
        <f>'1'!S42</f>
        <v>0.48542104488156512</v>
      </c>
      <c r="T42" s="4">
        <f>'1'!T42</f>
        <v>0.39737866849799125</v>
      </c>
      <c r="U42" s="4">
        <f>'1'!U42</f>
        <v>0.23842720109879473</v>
      </c>
      <c r="V42" s="13">
        <f t="shared" si="0"/>
        <v>216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0.32566301031052303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0.40707876288815381</v>
      </c>
      <c r="I43" s="4">
        <f>'1'!I43</f>
        <v>0.24424725773289227</v>
      </c>
      <c r="J43" s="4">
        <f>'1'!J43</f>
        <v>0.61635248596466674</v>
      </c>
      <c r="K43" s="4">
        <f>'1'!K43</f>
        <v>0.29595871950167502</v>
      </c>
      <c r="L43" s="4">
        <f>'1'!L43</f>
        <v>0.66302702886113407</v>
      </c>
      <c r="M43" s="4">
        <f>'1'!M43</f>
        <v>0.32566301031052303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0.82878378607641756</v>
      </c>
      <c r="S43" s="4">
        <f>'1'!S43</f>
        <v>0.49727027164585058</v>
      </c>
      <c r="T43" s="4">
        <f>'1'!T43</f>
        <v>0.40707876288815381</v>
      </c>
      <c r="U43" s="4">
        <f>'1'!U43</f>
        <v>0.24424725773289227</v>
      </c>
      <c r="V43" s="13">
        <f t="shared" si="0"/>
        <v>216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0.342407163862264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0.42800895482782997</v>
      </c>
      <c r="I44" s="4">
        <f>'1'!I44</f>
        <v>0.25680537289669803</v>
      </c>
      <c r="J44" s="4">
        <f>'1'!J44</f>
        <v>0.6136269912801845</v>
      </c>
      <c r="K44" s="4">
        <f>'1'!K44</f>
        <v>0.29464999773094103</v>
      </c>
      <c r="L44" s="4">
        <f>'1'!L44</f>
        <v>0.69711695012551012</v>
      </c>
      <c r="M44" s="4">
        <f>'1'!M44</f>
        <v>0.342407163862264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0.87139618765688764</v>
      </c>
      <c r="S44" s="4">
        <f>'1'!S44</f>
        <v>0.52283771259413259</v>
      </c>
      <c r="T44" s="4">
        <f>'1'!T44</f>
        <v>0.42800895482782997</v>
      </c>
      <c r="U44" s="4">
        <f>'1'!U44</f>
        <v>0.25680537289669803</v>
      </c>
      <c r="V44" s="13">
        <f t="shared" si="0"/>
        <v>216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0.34831643485772101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0.43539554357215127</v>
      </c>
      <c r="I45" s="4">
        <f>'1'!I45</f>
        <v>0.26123732614329076</v>
      </c>
      <c r="J45" s="4">
        <f>'1'!J45</f>
        <v>0.59751736343305606</v>
      </c>
      <c r="K45" s="4">
        <f>'1'!K45</f>
        <v>0.28691451367294701</v>
      </c>
      <c r="L45" s="4">
        <f>'1'!L45</f>
        <v>0.70914781106706226</v>
      </c>
      <c r="M45" s="4">
        <f>'1'!M45</f>
        <v>0.34831643485772101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0.8864347638338278</v>
      </c>
      <c r="S45" s="4">
        <f>'1'!S45</f>
        <v>0.53186085830029672</v>
      </c>
      <c r="T45" s="4">
        <f>'1'!T45</f>
        <v>0.43539554357215127</v>
      </c>
      <c r="U45" s="4">
        <f>'1'!U45</f>
        <v>0.26123732614329076</v>
      </c>
      <c r="V45" s="13">
        <f t="shared" si="0"/>
        <v>216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0.33780945310882099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0.42226181638602622</v>
      </c>
      <c r="I46" s="4">
        <f>'1'!I46</f>
        <v>0.25335708983161576</v>
      </c>
      <c r="J46" s="4">
        <f>'1'!J46</f>
        <v>0.58895223465480318</v>
      </c>
      <c r="K46" s="4">
        <f>'1'!K46</f>
        <v>0.28280172983041701</v>
      </c>
      <c r="L46" s="4">
        <f>'1'!L46</f>
        <v>0.68775633377085721</v>
      </c>
      <c r="M46" s="4">
        <f>'1'!M46</f>
        <v>0.33780945310882099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0.85969541721357157</v>
      </c>
      <c r="S46" s="4">
        <f>'1'!S46</f>
        <v>0.51581725032814285</v>
      </c>
      <c r="T46" s="4">
        <f>'1'!T46</f>
        <v>0.42226181638602622</v>
      </c>
      <c r="U46" s="4">
        <f>'1'!U46</f>
        <v>0.25335708983161576</v>
      </c>
      <c r="V46" s="13">
        <f t="shared" si="0"/>
        <v>216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0.35425575948666499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0.44281969935833121</v>
      </c>
      <c r="I47" s="4">
        <f>'1'!I47</f>
        <v>0.26569181961499877</v>
      </c>
      <c r="J47" s="4">
        <f>'1'!J47</f>
        <v>0.60577484821824679</v>
      </c>
      <c r="K47" s="4">
        <f>'1'!K47</f>
        <v>0.29087957373026901</v>
      </c>
      <c r="L47" s="4">
        <f>'1'!L47</f>
        <v>0.72123985909675903</v>
      </c>
      <c r="M47" s="4">
        <f>'1'!M47</f>
        <v>0.35425575948666499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0.90154982387094873</v>
      </c>
      <c r="S47" s="4">
        <f>'1'!S47</f>
        <v>0.54092989432256933</v>
      </c>
      <c r="T47" s="4">
        <f>'1'!T47</f>
        <v>0.44281969935833121</v>
      </c>
      <c r="U47" s="4">
        <f>'1'!U47</f>
        <v>0.26569181961499877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0.36067803435030299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0.45084754293787876</v>
      </c>
      <c r="I48" s="4">
        <f>'1'!I48</f>
        <v>0.27050852576272721</v>
      </c>
      <c r="J48" s="4">
        <f>'1'!J48</f>
        <v>0.6227428442179368</v>
      </c>
      <c r="K48" s="4">
        <f>'1'!K48</f>
        <v>0.29902722703407297</v>
      </c>
      <c r="L48" s="4">
        <f>'1'!L48</f>
        <v>0.73431515990328067</v>
      </c>
      <c r="M48" s="4">
        <f>'1'!M48</f>
        <v>0.36067803435030299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0.91789394987910078</v>
      </c>
      <c r="S48" s="4">
        <f>'1'!S48</f>
        <v>0.55073636992746056</v>
      </c>
      <c r="T48" s="4">
        <f>'1'!T48</f>
        <v>0.45084754293787876</v>
      </c>
      <c r="U48" s="4">
        <f>'1'!U48</f>
        <v>0.27050852576272721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0.36655252020757201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0.45819065025946504</v>
      </c>
      <c r="I49" s="4">
        <f>'1'!I49</f>
        <v>0.27491439015567898</v>
      </c>
      <c r="J49" s="4">
        <f>'1'!J49</f>
        <v>0.64553278114269064</v>
      </c>
      <c r="K49" s="4">
        <f>'1'!K49</f>
        <v>0.30997044654460598</v>
      </c>
      <c r="L49" s="4">
        <f>'1'!L49</f>
        <v>0.74627520074524778</v>
      </c>
      <c r="M49" s="4">
        <f>'1'!M49</f>
        <v>0.36655252020757201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0.93284400093155972</v>
      </c>
      <c r="S49" s="4">
        <f>'1'!S49</f>
        <v>0.55970640055893583</v>
      </c>
      <c r="T49" s="4">
        <f>'1'!T49</f>
        <v>0.45819065025946504</v>
      </c>
      <c r="U49" s="4">
        <f>'1'!U49</f>
        <v>0.27491439015567898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0.37894800297867398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0.47368500372334249</v>
      </c>
      <c r="I50" s="4">
        <f>'1'!I50</f>
        <v>0.28421100223400547</v>
      </c>
      <c r="J50" s="4">
        <f>'1'!J50</f>
        <v>0.67427811076671373</v>
      </c>
      <c r="K50" s="4">
        <f>'1'!K50</f>
        <v>0.32377331282795402</v>
      </c>
      <c r="L50" s="4">
        <f>'1'!L50</f>
        <v>0.77151153355807378</v>
      </c>
      <c r="M50" s="4">
        <f>'1'!M50</f>
        <v>0.37894800297867398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0.96438941694759217</v>
      </c>
      <c r="S50" s="4">
        <f>'1'!S50</f>
        <v>0.57863365016855539</v>
      </c>
      <c r="T50" s="4">
        <f>'1'!T50</f>
        <v>0.47368500372334249</v>
      </c>
      <c r="U50" s="4">
        <f>'1'!U50</f>
        <v>0.28421100223400547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0.39845674782034901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0.49807093477543629</v>
      </c>
      <c r="I51" s="4">
        <f>'1'!I51</f>
        <v>0.29884256086526173</v>
      </c>
      <c r="J51" s="4">
        <f>'1'!J51</f>
        <v>0.69819729237096151</v>
      </c>
      <c r="K51" s="4">
        <f>'1'!K51</f>
        <v>0.33525877045216002</v>
      </c>
      <c r="L51" s="4">
        <f>'1'!L51</f>
        <v>0.81122996862643559</v>
      </c>
      <c r="M51" s="4">
        <f>'1'!M51</f>
        <v>0.39845674782034901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1.0140374607830445</v>
      </c>
      <c r="S51" s="4">
        <f>'1'!S51</f>
        <v>0.60842247646982672</v>
      </c>
      <c r="T51" s="4">
        <f>'1'!T51</f>
        <v>0.49807093477543629</v>
      </c>
      <c r="U51" s="4">
        <f>'1'!U51</f>
        <v>0.29884256086526173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0.39460027786082802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0.49325034732603501</v>
      </c>
      <c r="I52" s="4">
        <f>'1'!I52</f>
        <v>0.29595020839562103</v>
      </c>
      <c r="J52" s="4">
        <f>'1'!J52</f>
        <v>0.73664070593403574</v>
      </c>
      <c r="K52" s="4">
        <f>'1'!K52</f>
        <v>0.35371844038209199</v>
      </c>
      <c r="L52" s="4">
        <f>'1'!L52</f>
        <v>0.8033784664963185</v>
      </c>
      <c r="M52" s="4">
        <f>'1'!M52</f>
        <v>0.39460027786082802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1.0042230831203982</v>
      </c>
      <c r="S52" s="4">
        <f>'1'!S52</f>
        <v>0.6025338498722389</v>
      </c>
      <c r="T52" s="4">
        <f>'1'!T52</f>
        <v>0.49325034732603501</v>
      </c>
      <c r="U52" s="4">
        <f>'1'!U52</f>
        <v>0.29595020839562103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0.43918433133793899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0.54898041417242371</v>
      </c>
      <c r="I53" s="4">
        <f>'1'!I53</f>
        <v>0.32938824850345427</v>
      </c>
      <c r="J53" s="4">
        <f>'1'!J53</f>
        <v>0.79215817836811808</v>
      </c>
      <c r="K53" s="4">
        <f>'1'!K53</f>
        <v>0.38037669264150198</v>
      </c>
      <c r="L53" s="4">
        <f>'1'!L53</f>
        <v>0.89414846976850049</v>
      </c>
      <c r="M53" s="4">
        <f>'1'!M53</f>
        <v>0.43918433133793899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1.1176855872106257</v>
      </c>
      <c r="S53" s="4">
        <f>'1'!S53</f>
        <v>0.67061135232637537</v>
      </c>
      <c r="T53" s="4">
        <f>'1'!T53</f>
        <v>0.54898041417242371</v>
      </c>
      <c r="U53" s="4">
        <f>'1'!U53</f>
        <v>0.32938824850345427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0.49838503583060301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0.62298129478825381</v>
      </c>
      <c r="I54" s="4">
        <f>'1'!I54</f>
        <v>0.37378877687295226</v>
      </c>
      <c r="J54" s="4">
        <f>'1'!J54</f>
        <v>0.85757850344207331</v>
      </c>
      <c r="K54" s="4">
        <f>'1'!K54</f>
        <v>0.41179007391142203</v>
      </c>
      <c r="L54" s="4">
        <f>'1'!L54</f>
        <v>1.014676948482832</v>
      </c>
      <c r="M54" s="4">
        <f>'1'!M54</f>
        <v>0.49838503583060301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1.2683461856035398</v>
      </c>
      <c r="S54" s="4">
        <f>'1'!S54</f>
        <v>0.76100771136212397</v>
      </c>
      <c r="T54" s="4">
        <f>'1'!T54</f>
        <v>0.62298129478825381</v>
      </c>
      <c r="U54" s="4">
        <f>'1'!U54</f>
        <v>0.37378877687295226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0.52168388185904602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0.65210485232380755</v>
      </c>
      <c r="I55" s="4">
        <f>'1'!I55</f>
        <v>0.39126291139428448</v>
      </c>
      <c r="J55" s="4">
        <f>'1'!J55</f>
        <v>0.93313194724129189</v>
      </c>
      <c r="K55" s="4">
        <f>'1'!K55</f>
        <v>0.44806915283127302</v>
      </c>
      <c r="L55" s="4">
        <f>'1'!L55</f>
        <v>1.062111763518786</v>
      </c>
      <c r="M55" s="4">
        <f>'1'!M55</f>
        <v>0.52168388185904602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1.3276397043984824</v>
      </c>
      <c r="S55" s="4">
        <f>'1'!S55</f>
        <v>0.79658382263908956</v>
      </c>
      <c r="T55" s="4">
        <f>'1'!T55</f>
        <v>0.65210485232380755</v>
      </c>
      <c r="U55" s="4">
        <f>'1'!U55</f>
        <v>0.39126291139428448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0.55132053485191002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0.68915066856488749</v>
      </c>
      <c r="I56" s="4">
        <f>'1'!I56</f>
        <v>0.41349040113893254</v>
      </c>
      <c r="J56" s="4">
        <f>'1'!J56</f>
        <v>1.0252288868301862</v>
      </c>
      <c r="K56" s="4">
        <f>'1'!K56</f>
        <v>0.49229204952015698</v>
      </c>
      <c r="L56" s="4">
        <f>'1'!L56</f>
        <v>1.1224499086477358</v>
      </c>
      <c r="M56" s="4">
        <f>'1'!M56</f>
        <v>0.55132053485191002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1.4030623858096698</v>
      </c>
      <c r="S56" s="4">
        <f>'1'!S56</f>
        <v>0.84183743148580181</v>
      </c>
      <c r="T56" s="4">
        <f>'1'!T56</f>
        <v>0.68915066856488749</v>
      </c>
      <c r="U56" s="4">
        <f>'1'!U56</f>
        <v>0.41349040113893254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0.60889926560547003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0.76112408200683757</v>
      </c>
      <c r="I57" s="4">
        <f>'1'!I57</f>
        <v>0.45667444920410249</v>
      </c>
      <c r="J57" s="4">
        <f>'1'!J57</f>
        <v>1.1294783422422687</v>
      </c>
      <c r="K57" s="4">
        <f>'1'!K57</f>
        <v>0.54235031331415695</v>
      </c>
      <c r="L57" s="4">
        <f>'1'!L57</f>
        <v>1.2396761626847745</v>
      </c>
      <c r="M57" s="4">
        <f>'1'!M57</f>
        <v>0.60889926560547003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1.5495952033559681</v>
      </c>
      <c r="S57" s="4">
        <f>'1'!S57</f>
        <v>0.92975712201358096</v>
      </c>
      <c r="T57" s="4">
        <f>'1'!T57</f>
        <v>0.76112408200683757</v>
      </c>
      <c r="U57" s="4">
        <f>'1'!U57</f>
        <v>0.45667444920410249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0.67835906297966397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0.84794882872457999</v>
      </c>
      <c r="I58" s="4">
        <f>'1'!I58</f>
        <v>0.50876929723474795</v>
      </c>
      <c r="J58" s="4">
        <f>'1'!J58</f>
        <v>1.2368226481328517</v>
      </c>
      <c r="K58" s="4">
        <f>'1'!K58</f>
        <v>0.59389465529478502</v>
      </c>
      <c r="L58" s="4">
        <f>'1'!L58</f>
        <v>1.381091434362069</v>
      </c>
      <c r="M58" s="4">
        <f>'1'!M58</f>
        <v>0.67835906297966397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1.7263642929525864</v>
      </c>
      <c r="S58" s="4">
        <f>'1'!S58</f>
        <v>1.0358185757715517</v>
      </c>
      <c r="T58" s="4">
        <f>'1'!T58</f>
        <v>0.84794882872457999</v>
      </c>
      <c r="U58" s="4">
        <f>'1'!U58</f>
        <v>0.50876929723474795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0.74193797770674597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0.92742247213343243</v>
      </c>
      <c r="I59" s="4">
        <f>'1'!I59</f>
        <v>0.5564534832800595</v>
      </c>
      <c r="J59" s="4">
        <f>'1'!J59</f>
        <v>1.3574383088125963</v>
      </c>
      <c r="K59" s="4">
        <f>'1'!K59</f>
        <v>0.65181160590261</v>
      </c>
      <c r="L59" s="4">
        <f>'1'!L59</f>
        <v>1.5105336417823032</v>
      </c>
      <c r="M59" s="4">
        <f>'1'!M59</f>
        <v>0.74193797770674597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1.8881670522278791</v>
      </c>
      <c r="S59" s="4">
        <f>'1'!S59</f>
        <v>1.1329002313367273</v>
      </c>
      <c r="T59" s="4">
        <f>'1'!T59</f>
        <v>0.92742247213343243</v>
      </c>
      <c r="U59" s="4">
        <f>'1'!U59</f>
        <v>0.5564534832800595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0.81810668327432801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1.02263335409291</v>
      </c>
      <c r="I60" s="4">
        <f>'1'!I60</f>
        <v>0.613580012455746</v>
      </c>
      <c r="J60" s="4">
        <f>'1'!J60</f>
        <v>1.5172576248882352</v>
      </c>
      <c r="K60" s="4">
        <f>'1'!K60</f>
        <v>0.72855327761558997</v>
      </c>
      <c r="L60" s="4">
        <f>'1'!L60</f>
        <v>1.6656077796050739</v>
      </c>
      <c r="M60" s="4">
        <f>'1'!M60</f>
        <v>0.81810668327432801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2.0820097245063423</v>
      </c>
      <c r="S60" s="4">
        <f>'1'!S60</f>
        <v>1.2492058347038055</v>
      </c>
      <c r="T60" s="4">
        <f>'1'!T60</f>
        <v>1.02263335409291</v>
      </c>
      <c r="U60" s="4">
        <f>'1'!U60</f>
        <v>0.613580012455746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0.87196599121364904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1.0899574890170614</v>
      </c>
      <c r="I61" s="4">
        <f>'1'!I61</f>
        <v>0.65397449341023672</v>
      </c>
      <c r="J61" s="4">
        <f>'1'!J61</f>
        <v>1.6464165019492998</v>
      </c>
      <c r="K61" s="4">
        <f>'1'!K61</f>
        <v>0.79057249022156995</v>
      </c>
      <c r="L61" s="4">
        <f>'1'!L61</f>
        <v>1.7752615498796744</v>
      </c>
      <c r="M61" s="4">
        <f>'1'!M61</f>
        <v>0.87196599121364904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2.2190769373495929</v>
      </c>
      <c r="S61" s="4">
        <f>'1'!S61</f>
        <v>1.3314461624097558</v>
      </c>
      <c r="T61" s="4">
        <f>'1'!T61</f>
        <v>1.0899574890170614</v>
      </c>
      <c r="U61" s="4">
        <f>'1'!U61</f>
        <v>0.65397449341023672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0.90493467816542705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1.1311683477067838</v>
      </c>
      <c r="I62" s="4">
        <f>'1'!I62</f>
        <v>0.67870100862407035</v>
      </c>
      <c r="J62" s="4">
        <f>'1'!J62</f>
        <v>1.7691392355820161</v>
      </c>
      <c r="K62" s="4">
        <f>'1'!K62</f>
        <v>0.84950121027505898</v>
      </c>
      <c r="L62" s="4">
        <f>'1'!L62</f>
        <v>1.8423834822546385</v>
      </c>
      <c r="M62" s="4">
        <f>'1'!M62</f>
        <v>0.90493467816542705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2.3029793528182982</v>
      </c>
      <c r="S62" s="4">
        <f>'1'!S62</f>
        <v>1.3817876116909789</v>
      </c>
      <c r="T62" s="4">
        <f>'1'!T62</f>
        <v>1.1311683477067838</v>
      </c>
      <c r="U62" s="4">
        <f>'1'!U62</f>
        <v>0.67870100862407035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0.95821588396359603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1.1977698549544951</v>
      </c>
      <c r="I63" s="4">
        <f>'1'!I63</f>
        <v>0.71866191297269699</v>
      </c>
      <c r="J63" s="4">
        <f>'1'!J63</f>
        <v>1.8725747254476373</v>
      </c>
      <c r="K63" s="4">
        <f>'1'!K63</f>
        <v>0.89916862596454905</v>
      </c>
      <c r="L63" s="4">
        <f>'1'!L63</f>
        <v>1.9508602771501167</v>
      </c>
      <c r="M63" s="4">
        <f>'1'!M63</f>
        <v>0.95821588396359603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2.4385753464376458</v>
      </c>
      <c r="S63" s="4">
        <f>'1'!S63</f>
        <v>1.4631452078625875</v>
      </c>
      <c r="T63" s="4">
        <f>'1'!T63</f>
        <v>1.1977698549544951</v>
      </c>
      <c r="U63" s="4">
        <f>'1'!U63</f>
        <v>0.71866191297269699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0.97384688368231398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1.2173086046028925</v>
      </c>
      <c r="I64" s="4">
        <f>'1'!I64</f>
        <v>0.73038516276173548</v>
      </c>
      <c r="J64" s="4">
        <f>'1'!J64</f>
        <v>1.9465145419944159</v>
      </c>
      <c r="K64" s="4">
        <f>'1'!K64</f>
        <v>0.93467287706061397</v>
      </c>
      <c r="L64" s="4">
        <f>'1'!L64</f>
        <v>1.9826838953490298</v>
      </c>
      <c r="M64" s="4">
        <f>'1'!M64</f>
        <v>0.97384688368231398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2.4783548691862873</v>
      </c>
      <c r="S64" s="4">
        <f>'1'!S64</f>
        <v>1.4870129215117722</v>
      </c>
      <c r="T64" s="4">
        <f>'1'!T64</f>
        <v>1.2173086046028925</v>
      </c>
      <c r="U64" s="4">
        <f>'1'!U64</f>
        <v>0.73038516276173548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2.0359298043364857</v>
      </c>
      <c r="M65" s="4">
        <f>'1'!M65</f>
        <v>1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>
        <f>'1'!Q65</f>
        <v>1</v>
      </c>
      <c r="R65" s="4">
        <f>'1'!R65</f>
        <v>2.5449122554206074</v>
      </c>
      <c r="S65" s="4">
        <f>'1'!S65</f>
        <v>1.5269473532523643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0.98754355601924004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1.2344294450240501</v>
      </c>
      <c r="I66" s="4">
        <f>'1'!I66</f>
        <v>0.74065766701443003</v>
      </c>
      <c r="J66" s="4">
        <f>'1'!J66</f>
        <v>2.0747729841749165</v>
      </c>
      <c r="K66" s="4">
        <f>'1'!K66</f>
        <v>0.99625972091605797</v>
      </c>
      <c r="L66" s="4">
        <f>'1'!L66</f>
        <v>2.0105693587800086</v>
      </c>
      <c r="M66" s="4">
        <f>'1'!M66</f>
        <v>0.98754355601924004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2.5132116984750108</v>
      </c>
      <c r="S66" s="4">
        <f>'1'!S66</f>
        <v>1.5079270190850065</v>
      </c>
      <c r="T66" s="4">
        <f>'1'!T66</f>
        <v>1.2344294450240501</v>
      </c>
      <c r="U66" s="4">
        <f>'1'!U66</f>
        <v>0.74065766701443003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0.93672723329765695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1.1709090416220711</v>
      </c>
      <c r="I67" s="4">
        <f>'1'!I67</f>
        <v>0.70254542497324268</v>
      </c>
      <c r="J67" s="4">
        <f>'1'!J67</f>
        <v>2.0825623485682718</v>
      </c>
      <c r="K67" s="4">
        <f>'1'!K67</f>
        <v>1</v>
      </c>
      <c r="L67" s="4">
        <f>'1'!L67</f>
        <v>1.9071108928043563</v>
      </c>
      <c r="M67" s="4">
        <f>'1'!M67</f>
        <v>0.93672723329765695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2.3838886160054455</v>
      </c>
      <c r="S67" s="4">
        <f>'1'!S67</f>
        <v>1.4303331696032673</v>
      </c>
      <c r="T67" s="4">
        <f>'1'!T67</f>
        <v>1.1709090416220711</v>
      </c>
      <c r="U67" s="4">
        <f>'1'!U67</f>
        <v>0.70254542497324268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0.92547223458267702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1.1568402932283464</v>
      </c>
      <c r="I68" s="4">
        <f>'1'!I68</f>
        <v>0.69410417593700779</v>
      </c>
      <c r="J68" s="4">
        <f>'1'!J68</f>
        <v>2.0437458220152989</v>
      </c>
      <c r="K68" s="4">
        <f>'1'!K68</f>
        <v>0.98136116953249497</v>
      </c>
      <c r="L68" s="4">
        <f>'1'!L68</f>
        <v>1.8841965054727599</v>
      </c>
      <c r="M68" s="4">
        <f>'1'!M68</f>
        <v>0.92547223458267702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2.3552456318409498</v>
      </c>
      <c r="S68" s="4">
        <f>'1'!S68</f>
        <v>1.4131473791045699</v>
      </c>
      <c r="T68" s="4">
        <f>'1'!T68</f>
        <v>1.1568402932283464</v>
      </c>
      <c r="U68" s="4">
        <f>'1'!U68</f>
        <v>0.69410417593700779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0.88361160059259103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1.1045145007407389</v>
      </c>
      <c r="I69" s="4">
        <f>'1'!I69</f>
        <v>0.6627087004444433</v>
      </c>
      <c r="J69" s="4">
        <f>'1'!J69</f>
        <v>1.9673560868491453</v>
      </c>
      <c r="K69" s="4">
        <f>'1'!K69</f>
        <v>0.94468052214699405</v>
      </c>
      <c r="L69" s="4">
        <f>'1'!L69</f>
        <v>1.7989711931039227</v>
      </c>
      <c r="M69" s="4">
        <f>'1'!M69</f>
        <v>0.88361160059259103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2.2487139913799035</v>
      </c>
      <c r="S69" s="4">
        <f>'1'!S69</f>
        <v>1.349228394827942</v>
      </c>
      <c r="T69" s="4">
        <f>'1'!T69</f>
        <v>1.1045145007407389</v>
      </c>
      <c r="U69" s="4">
        <f>'1'!U69</f>
        <v>0.6627087004444433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0.80609702791150195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1.0076212848893775</v>
      </c>
      <c r="I70" s="4">
        <f>'1'!I70</f>
        <v>0.60457277093362649</v>
      </c>
      <c r="J70" s="4">
        <f>'1'!J70</f>
        <v>1.8570882588949809</v>
      </c>
      <c r="K70" s="4">
        <f>'1'!K70</f>
        <v>0.89173237006407002</v>
      </c>
      <c r="L70" s="4">
        <f>'1'!L70</f>
        <v>1.6411569643120869</v>
      </c>
      <c r="M70" s="4">
        <f>'1'!M70</f>
        <v>0.80609702791150195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2.0514462053901088</v>
      </c>
      <c r="S70" s="4">
        <f>'1'!S70</f>
        <v>1.2308677232340652</v>
      </c>
      <c r="T70" s="4">
        <f>'1'!T70</f>
        <v>1.0076212848893775</v>
      </c>
      <c r="U70" s="4">
        <f>'1'!U70</f>
        <v>0.60457277093362649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0.73744959791708997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0.92181199739636244</v>
      </c>
      <c r="I71" s="4">
        <f>'1'!I71</f>
        <v>0.55308719843781751</v>
      </c>
      <c r="J71" s="4">
        <f>'1'!J71</f>
        <v>1.7413193340987556</v>
      </c>
      <c r="K71" s="4">
        <f>'1'!K71</f>
        <v>0.83614271394846096</v>
      </c>
      <c r="L71" s="4">
        <f>'1'!L71</f>
        <v>1.5013956155953612</v>
      </c>
      <c r="M71" s="4">
        <f>'1'!M71</f>
        <v>0.73744959791708997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1.8767445194942014</v>
      </c>
      <c r="S71" s="4">
        <f>'1'!S71</f>
        <v>1.1260467116965209</v>
      </c>
      <c r="T71" s="4">
        <f>'1'!T71</f>
        <v>0.92181199739636244</v>
      </c>
      <c r="U71" s="4">
        <f>'1'!U71</f>
        <v>0.55308719843781751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0.68343406124399098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0.85429257655498869</v>
      </c>
      <c r="I72" s="4">
        <f>'1'!I72</f>
        <v>0.51257554593299326</v>
      </c>
      <c r="J72" s="4">
        <f>'1'!J72</f>
        <v>1.6304712241123693</v>
      </c>
      <c r="K72" s="4">
        <f>'1'!K72</f>
        <v>0.78291592337357496</v>
      </c>
      <c r="L72" s="4">
        <f>'1'!L72</f>
        <v>1.3914237745853684</v>
      </c>
      <c r="M72" s="4">
        <f>'1'!M72</f>
        <v>0.68343406124399098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1.7392797182317103</v>
      </c>
      <c r="S72" s="4">
        <f>'1'!S72</f>
        <v>1.0435678309390264</v>
      </c>
      <c r="T72" s="4">
        <f>'1'!T72</f>
        <v>0.85429257655498869</v>
      </c>
      <c r="U72" s="4">
        <f>'1'!U72</f>
        <v>0.51257554593299326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0.63056997774482504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0.7882124721810313</v>
      </c>
      <c r="I73" s="4">
        <f>'1'!I73</f>
        <v>0.47292748330861878</v>
      </c>
      <c r="J73" s="4">
        <f>'1'!J73</f>
        <v>1.4915471977637267</v>
      </c>
      <c r="K73" s="4">
        <f>'1'!K73</f>
        <v>0.71620770383616195</v>
      </c>
      <c r="L73" s="4">
        <f>'1'!L73</f>
        <v>1.2837962114104837</v>
      </c>
      <c r="M73" s="4">
        <f>'1'!M73</f>
        <v>0.63056997774482504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1.6047452642631046</v>
      </c>
      <c r="S73" s="4">
        <f>'1'!S73</f>
        <v>0.96284715855786285</v>
      </c>
      <c r="T73" s="4">
        <f>'1'!T73</f>
        <v>0.7882124721810313</v>
      </c>
      <c r="U73" s="4">
        <f>'1'!U73</f>
        <v>0.47292748330861878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0.575918045534629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0.71989755691828627</v>
      </c>
      <c r="I74" s="4">
        <f>'1'!I74</f>
        <v>0.43193853415097172</v>
      </c>
      <c r="J74" s="4">
        <f>'1'!J74</f>
        <v>1.3492532769519328</v>
      </c>
      <c r="K74" s="4">
        <f>'1'!K74</f>
        <v>0.64788133612399301</v>
      </c>
      <c r="L74" s="4">
        <f>'1'!L74</f>
        <v>1.1725287137591685</v>
      </c>
      <c r="M74" s="4">
        <f>'1'!M74</f>
        <v>0.575918045534629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1.4656608921989607</v>
      </c>
      <c r="S74" s="4">
        <f>'1'!S74</f>
        <v>0.87939653531937634</v>
      </c>
      <c r="T74" s="4">
        <f>'1'!T74</f>
        <v>0.71989755691828627</v>
      </c>
      <c r="U74" s="4">
        <f>'1'!U74</f>
        <v>0.43193853415097172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0.53785565533467095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0.67231956916833868</v>
      </c>
      <c r="I75" s="4">
        <f>'1'!I75</f>
        <v>0.40339174150100321</v>
      </c>
      <c r="J75" s="4">
        <f>'1'!J75</f>
        <v>1.2248160778430643</v>
      </c>
      <c r="K75" s="4">
        <f>'1'!K75</f>
        <v>0.58812936798031801</v>
      </c>
      <c r="L75" s="4">
        <f>'1'!L75</f>
        <v>1.0950363591267889</v>
      </c>
      <c r="M75" s="4">
        <f>'1'!M75</f>
        <v>0.53785565533467095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1.3687954489084861</v>
      </c>
      <c r="S75" s="4">
        <f>'1'!S75</f>
        <v>0.8212772693450916</v>
      </c>
      <c r="T75" s="4">
        <f>'1'!T75</f>
        <v>0.67231956916833868</v>
      </c>
      <c r="U75" s="4">
        <f>'1'!U75</f>
        <v>0.40339174150100321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0.49947591160869498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0.62434488951086875</v>
      </c>
      <c r="I76" s="4">
        <f>'1'!I76</f>
        <v>0.37460693370652121</v>
      </c>
      <c r="J76" s="4">
        <f>'1'!J76</f>
        <v>1.1103072325139289</v>
      </c>
      <c r="K76" s="4">
        <f>'1'!K76</f>
        <v>0.53314477392585502</v>
      </c>
      <c r="L76" s="4">
        <f>'1'!L76</f>
        <v>1.0168978949922782</v>
      </c>
      <c r="M76" s="4">
        <f>'1'!M76</f>
        <v>0.49947591160869498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1.2711223687403477</v>
      </c>
      <c r="S76" s="4">
        <f>'1'!S76</f>
        <v>0.76267342124420867</v>
      </c>
      <c r="T76" s="4">
        <f>'1'!T76</f>
        <v>0.62434488951086875</v>
      </c>
      <c r="U76" s="4">
        <f>'1'!U76</f>
        <v>0.37460693370652121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0.46591237668167401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0.5823904708520925</v>
      </c>
      <c r="I77" s="4">
        <f>'1'!I77</f>
        <v>0.34943428251125552</v>
      </c>
      <c r="J77" s="4">
        <f>'1'!J77</f>
        <v>0.98884579568631126</v>
      </c>
      <c r="K77" s="4">
        <f>'1'!K77</f>
        <v>0.474821700472078</v>
      </c>
      <c r="L77" s="4">
        <f>'1'!L77</f>
        <v>0.94856489389546761</v>
      </c>
      <c r="M77" s="4">
        <f>'1'!M77</f>
        <v>0.46591237668167401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1.1857061173693344</v>
      </c>
      <c r="S77" s="4">
        <f>'1'!S77</f>
        <v>0.71142367042160071</v>
      </c>
      <c r="T77" s="4">
        <f>'1'!T77</f>
        <v>0.5823904708520925</v>
      </c>
      <c r="U77" s="4">
        <f>'1'!U77</f>
        <v>0.34943428251125552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0.45023691874539501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0.56279614843174375</v>
      </c>
      <c r="I78" s="4">
        <f>'1'!I78</f>
        <v>0.33767768905904627</v>
      </c>
      <c r="J78" s="4">
        <f>'1'!J78</f>
        <v>0.89684304847232232</v>
      </c>
      <c r="K78" s="4">
        <f>'1'!K78</f>
        <v>0.43064403286119501</v>
      </c>
      <c r="L78" s="4">
        <f>'1'!L78</f>
        <v>0.91665076188637429</v>
      </c>
      <c r="M78" s="4">
        <f>'1'!M78</f>
        <v>0.45023691874539501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1.1458134523579679</v>
      </c>
      <c r="S78" s="4">
        <f>'1'!S78</f>
        <v>0.68748807141478074</v>
      </c>
      <c r="T78" s="4">
        <f>'1'!T78</f>
        <v>0.56279614843174375</v>
      </c>
      <c r="U78" s="4">
        <f>'1'!U78</f>
        <v>0.33767768905904627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0.42144867458459401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0.52681084323074256</v>
      </c>
      <c r="I79" s="4">
        <f>'1'!I79</f>
        <v>0.31608650593844551</v>
      </c>
      <c r="J79" s="4">
        <f>'1'!J79</f>
        <v>0.81494651392585926</v>
      </c>
      <c r="K79" s="4">
        <f>'1'!K79</f>
        <v>0.39131914321130501</v>
      </c>
      <c r="L79" s="4">
        <f>'1'!L79</f>
        <v>0.85803991758488374</v>
      </c>
      <c r="M79" s="4">
        <f>'1'!M79</f>
        <v>0.42144867458459401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1.0725498969811047</v>
      </c>
      <c r="S79" s="4">
        <f>'1'!S79</f>
        <v>0.64352993818866278</v>
      </c>
      <c r="T79" s="4">
        <f>'1'!T79</f>
        <v>0.52681084323074256</v>
      </c>
      <c r="U79" s="4">
        <f>'1'!U79</f>
        <v>0.31608650593844551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0.39811589003760001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0.49764486254700002</v>
      </c>
      <c r="I80" s="4">
        <f>'1'!I80</f>
        <v>0.29858691752819999</v>
      </c>
      <c r="J80" s="4">
        <f>'1'!J80</f>
        <v>0.72740863327662708</v>
      </c>
      <c r="K80" s="4">
        <f>'1'!K80</f>
        <v>0.34928540496120503</v>
      </c>
      <c r="L80" s="4">
        <f>'1'!L80</f>
        <v>0.81053600610749688</v>
      </c>
      <c r="M80" s="4">
        <f>'1'!M80</f>
        <v>0.39811589003760001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1.013170007634371</v>
      </c>
      <c r="S80" s="4">
        <f>'1'!S80</f>
        <v>0.60790200458062271</v>
      </c>
      <c r="T80" s="4">
        <f>'1'!T80</f>
        <v>0.49764486254700002</v>
      </c>
      <c r="U80" s="4">
        <f>'1'!U80</f>
        <v>0.29858691752819999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0.38394068150534999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0.47992585188168746</v>
      </c>
      <c r="I81" s="4">
        <f>'1'!I81</f>
        <v>0.28795551112901252</v>
      </c>
      <c r="J81" s="4">
        <f>'1'!J81</f>
        <v>0.65929612210900568</v>
      </c>
      <c r="K81" s="4">
        <f>'1'!K81</f>
        <v>0.31657929596310103</v>
      </c>
      <c r="L81" s="4">
        <f>'1'!L81</f>
        <v>0.78167627657400418</v>
      </c>
      <c r="M81" s="4">
        <f>'1'!M81</f>
        <v>0.38394068150534999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0.97709534571750523</v>
      </c>
      <c r="S81" s="4">
        <f>'1'!S81</f>
        <v>0.58625720743050314</v>
      </c>
      <c r="T81" s="4">
        <f>'1'!T81</f>
        <v>0.47992585188168746</v>
      </c>
      <c r="U81" s="4">
        <f>'1'!U81</f>
        <v>0.28795551112901252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0.35435256837224499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0.44294071046530625</v>
      </c>
      <c r="I82" s="4">
        <f>'1'!I82</f>
        <v>0.26576442627918373</v>
      </c>
      <c r="J82" s="4">
        <f>'1'!J82</f>
        <v>0.57796469474283763</v>
      </c>
      <c r="K82" s="4">
        <f>'1'!K82</f>
        <v>0.27752575817966701</v>
      </c>
      <c r="L82" s="4">
        <f>'1'!L82</f>
        <v>0.72143695519223594</v>
      </c>
      <c r="M82" s="4">
        <f>'1'!M82</f>
        <v>0.35435256837224499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0.90179619399029498</v>
      </c>
      <c r="S82" s="4">
        <f>'1'!S82</f>
        <v>0.5410777163941769</v>
      </c>
      <c r="T82" s="4">
        <f>'1'!T82</f>
        <v>0.44294071046530625</v>
      </c>
      <c r="U82" s="4">
        <f>'1'!U82</f>
        <v>0.26576442627918373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0.34170751351151601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0.427134391889395</v>
      </c>
      <c r="I83" s="4">
        <f>'1'!I83</f>
        <v>0.25628063513363702</v>
      </c>
      <c r="J83" s="4">
        <f>'1'!J83</f>
        <v>0.51800240070410164</v>
      </c>
      <c r="K83" s="4">
        <f>'1'!K83</f>
        <v>0.24873320170232599</v>
      </c>
      <c r="L83" s="4">
        <f>'1'!L83</f>
        <v>0.69569251112380781</v>
      </c>
      <c r="M83" s="4">
        <f>'1'!M83</f>
        <v>0.34170751351151601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0.86961563890475979</v>
      </c>
      <c r="S83" s="4">
        <f>'1'!S83</f>
        <v>0.52176938334285583</v>
      </c>
      <c r="T83" s="4">
        <f>'1'!T83</f>
        <v>0.427134391889395</v>
      </c>
      <c r="U83" s="4">
        <f>'1'!U83</f>
        <v>0.25628063513363702</v>
      </c>
      <c r="V83" s="73">
        <f t="shared" si="1"/>
        <v>249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0.30870299418425601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0.38587874273032002</v>
      </c>
      <c r="I84" s="4">
        <f>'1'!I84</f>
        <v>0.23152724563819199</v>
      </c>
      <c r="J84" s="4">
        <f>'1'!J84</f>
        <v>0.48344290186088129</v>
      </c>
      <c r="K84" s="4">
        <f>'1'!K84</f>
        <v>0.23213850101210201</v>
      </c>
      <c r="L84" s="4">
        <f>'1'!L84</f>
        <v>0.62849762654763963</v>
      </c>
      <c r="M84" s="4">
        <f>'1'!M84</f>
        <v>0.30870299418425601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0.7856220331845496</v>
      </c>
      <c r="S84" s="4">
        <f>'1'!S84</f>
        <v>0.47137321991072972</v>
      </c>
      <c r="T84" s="4">
        <f>'1'!T84</f>
        <v>0.38587874273032002</v>
      </c>
      <c r="U84" s="4">
        <f>'1'!U84</f>
        <v>0.23152724563819199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0.30421164458703298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0.38026455573379125</v>
      </c>
      <c r="I85" s="4">
        <f>'1'!I85</f>
        <v>0.22815873344027474</v>
      </c>
      <c r="J85" s="4">
        <f>'1'!J85</f>
        <v>0.42515278760817188</v>
      </c>
      <c r="K85" s="4">
        <f>'1'!K85</f>
        <v>0.20414888797949199</v>
      </c>
      <c r="L85" s="4">
        <f>'1'!L85</f>
        <v>0.6193535540409586</v>
      </c>
      <c r="M85" s="4">
        <f>'1'!M85</f>
        <v>0.30421164458703298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0.77419194255119828</v>
      </c>
      <c r="S85" s="4">
        <f>'1'!S85</f>
        <v>0.46451516553071892</v>
      </c>
      <c r="T85" s="4">
        <f>'1'!T85</f>
        <v>0.38026455573379125</v>
      </c>
      <c r="U85" s="4">
        <f>'1'!U85</f>
        <v>0.22815873344027474</v>
      </c>
      <c r="V85" s="73">
        <f t="shared" si="1"/>
        <v>249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0.29368935660124601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0.3671116957515575</v>
      </c>
      <c r="I86" s="4">
        <f>'1'!I86</f>
        <v>0.22026701745093452</v>
      </c>
      <c r="J86" s="4">
        <f>'1'!J86</f>
        <v>0.37528056474768523</v>
      </c>
      <c r="K86" s="4">
        <f>'1'!K86</f>
        <v>0.180201358679938</v>
      </c>
      <c r="L86" s="4">
        <f>'1'!L86</f>
        <v>0.59793091432088319</v>
      </c>
      <c r="M86" s="4">
        <f>'1'!M86</f>
        <v>0.29368935660124601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0.74741364290110401</v>
      </c>
      <c r="S86" s="4">
        <f>'1'!S86</f>
        <v>0.44844818574066236</v>
      </c>
      <c r="T86" s="4">
        <f>'1'!T86</f>
        <v>0.3671116957515575</v>
      </c>
      <c r="U86" s="4">
        <f>'1'!U86</f>
        <v>0.22026701745093452</v>
      </c>
      <c r="V86" s="73">
        <f t="shared" si="1"/>
        <v>249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0.28526245674313599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0.35657807092892002</v>
      </c>
      <c r="I87" s="4">
        <f>'1'!I87</f>
        <v>0.213946842557352</v>
      </c>
      <c r="J87" s="4">
        <f>'1'!J87</f>
        <v>0.33915963406420252</v>
      </c>
      <c r="K87" s="4">
        <f>'1'!K87</f>
        <v>0.16285689323893199</v>
      </c>
      <c r="L87" s="4">
        <f>'1'!L87</f>
        <v>0.58077433774159815</v>
      </c>
      <c r="M87" s="4">
        <f>'1'!M87</f>
        <v>0.28526245674313599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0.72596792217699768</v>
      </c>
      <c r="S87" s="4">
        <f>'1'!S87</f>
        <v>0.43558075330619861</v>
      </c>
      <c r="T87" s="4">
        <f>'1'!T87</f>
        <v>0.35657807092892002</v>
      </c>
      <c r="U87" s="4">
        <f>'1'!U87</f>
        <v>0.213946842557352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0.26858658336956198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0.33573322921195248</v>
      </c>
      <c r="I88" s="4">
        <f>'1'!I88</f>
        <v>0.20143993752717149</v>
      </c>
      <c r="J88" s="4">
        <f>'1'!J88</f>
        <v>0.30275181310061322</v>
      </c>
      <c r="K88" s="4">
        <f>'1'!K88</f>
        <v>0.14537466948288499</v>
      </c>
      <c r="L88" s="4">
        <f>'1'!L88</f>
        <v>0.54682343012699752</v>
      </c>
      <c r="M88" s="4">
        <f>'1'!M88</f>
        <v>0.26858658336956198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0.68352928765874688</v>
      </c>
      <c r="S88" s="4">
        <f>'1'!S88</f>
        <v>0.41011757259524817</v>
      </c>
      <c r="T88" s="4">
        <f>'1'!T88</f>
        <v>0.33573322921195248</v>
      </c>
      <c r="U88" s="4">
        <f>'1'!U88</f>
        <v>0.20143993752717149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0.27279879179911498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0.34099848974889374</v>
      </c>
      <c r="I89" s="4">
        <f>'1'!I89</f>
        <v>0.20459909384933622</v>
      </c>
      <c r="J89" s="4">
        <f>'1'!J89</f>
        <v>0.2666125987032345</v>
      </c>
      <c r="K89" s="4">
        <f>'1'!K89</f>
        <v>0.12802142461018101</v>
      </c>
      <c r="L89" s="4">
        <f>'1'!L89</f>
        <v>0.55539919081080191</v>
      </c>
      <c r="M89" s="4">
        <f>'1'!M89</f>
        <v>0.27279879179911498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0.69424898851350236</v>
      </c>
      <c r="S89" s="4">
        <f>'1'!S89</f>
        <v>0.41654939310810146</v>
      </c>
      <c r="T89" s="4">
        <f>'1'!T89</f>
        <v>0.34099848974889374</v>
      </c>
      <c r="U89" s="4">
        <f>'1'!U89</f>
        <v>0.20459909384933622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0.26660643407942403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0.33325804259928005</v>
      </c>
      <c r="I90" s="4">
        <f>'1'!I90</f>
        <v>0.19995482555956801</v>
      </c>
      <c r="J90" s="4">
        <f>'1'!J90</f>
        <v>0.25147077782588612</v>
      </c>
      <c r="K90" s="4">
        <f>'1'!K90</f>
        <v>0.12075065987761099</v>
      </c>
      <c r="L90" s="4">
        <f>'1'!L90</f>
        <v>0.54279198517016991</v>
      </c>
      <c r="M90" s="4">
        <f>'1'!M90</f>
        <v>0.26660643407942403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0.67848998146271233</v>
      </c>
      <c r="S90" s="4">
        <f>'1'!S90</f>
        <v>0.40709398887762743</v>
      </c>
      <c r="T90" s="4">
        <f>'1'!T90</f>
        <v>0.33325804259928005</v>
      </c>
      <c r="U90" s="4">
        <f>'1'!U90</f>
        <v>0.19995482555956801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0.24774768981939699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0.30968461227424626</v>
      </c>
      <c r="I91" s="4">
        <f>'1'!I91</f>
        <v>0.18581076736454774</v>
      </c>
      <c r="J91" s="4">
        <f>'1'!J91</f>
        <v>0.23694604764089741</v>
      </c>
      <c r="K91" s="4">
        <f>'1'!K91</f>
        <v>0.113776208334792</v>
      </c>
      <c r="L91" s="4">
        <f>'1'!L91</f>
        <v>0.50439690565882123</v>
      </c>
      <c r="M91" s="4">
        <f>'1'!M91</f>
        <v>0.24774768981939699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0.63049613207352651</v>
      </c>
      <c r="S91" s="4">
        <f>'1'!S91</f>
        <v>0.37829767924411595</v>
      </c>
      <c r="T91" s="4">
        <f>'1'!T91</f>
        <v>0.30968461227424626</v>
      </c>
      <c r="U91" s="4">
        <f>'1'!U91</f>
        <v>0.18581076736454774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0.24561785266567299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0.30702231583209122</v>
      </c>
      <c r="I92" s="4">
        <f>'1'!I92</f>
        <v>0.18421338949925475</v>
      </c>
      <c r="J92" s="4">
        <f>'1'!J92</f>
        <v>0.20465158895393296</v>
      </c>
      <c r="K92" s="4">
        <f>'1'!K92</f>
        <v>9.8269129418683501E-2</v>
      </c>
      <c r="L92" s="4">
        <f>'1'!L92</f>
        <v>0.50006070671917136</v>
      </c>
      <c r="M92" s="4">
        <f>'1'!M92</f>
        <v>0.24561785266567299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0.62507588339896425</v>
      </c>
      <c r="S92" s="4">
        <f>'1'!S92</f>
        <v>0.37504553003937852</v>
      </c>
      <c r="T92" s="4">
        <f>'1'!T92</f>
        <v>0.30702231583209122</v>
      </c>
      <c r="U92" s="4">
        <f>'1'!U92</f>
        <v>0.18421338949925475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0.23639090158474699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0.29548862698093376</v>
      </c>
      <c r="I93" s="4">
        <f>'1'!I93</f>
        <v>0.17729317618856025</v>
      </c>
      <c r="J93" s="4">
        <f>'1'!J93</f>
        <v>0.18625465714971676</v>
      </c>
      <c r="K93" s="4">
        <f>'1'!K93</f>
        <v>8.94353330058828E-2</v>
      </c>
      <c r="L93" s="4">
        <f>'1'!L93</f>
        <v>0.48127528201035941</v>
      </c>
      <c r="M93" s="4">
        <f>'1'!M93</f>
        <v>0.23639090158474699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0.6015941025129492</v>
      </c>
      <c r="S93" s="4">
        <f>'1'!S93</f>
        <v>0.36095646150776955</v>
      </c>
      <c r="T93" s="4">
        <f>'1'!T93</f>
        <v>0.29548862698093376</v>
      </c>
      <c r="U93" s="4">
        <f>'1'!U93</f>
        <v>0.17729317618856025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0.24646010708671601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0.30807513385839502</v>
      </c>
      <c r="I94" s="4">
        <f>'1'!I94</f>
        <v>0.18484508031503699</v>
      </c>
      <c r="J94" s="4">
        <f>'1'!J94</f>
        <v>0.17102959227842282</v>
      </c>
      <c r="K94" s="4">
        <f>'1'!K94</f>
        <v>8.2124596363706906E-2</v>
      </c>
      <c r="L94" s="4">
        <f>'1'!L94</f>
        <v>0.50177547759780705</v>
      </c>
      <c r="M94" s="4">
        <f>'1'!M94</f>
        <v>0.24646010708671601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0.62721934699725879</v>
      </c>
      <c r="S94" s="4">
        <f>'1'!S94</f>
        <v>0.37633160819835532</v>
      </c>
      <c r="T94" s="4">
        <f>'1'!T94</f>
        <v>0.30807513385839502</v>
      </c>
      <c r="U94" s="4">
        <f>'1'!U94</f>
        <v>0.18484508031503699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0.25822020153891501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0.32277525192364376</v>
      </c>
      <c r="I95" s="4">
        <f>'1'!I95</f>
        <v>0.19366515115418625</v>
      </c>
      <c r="J95" s="4">
        <f>'1'!J95</f>
        <v>0.15648405109494781</v>
      </c>
      <c r="K95" s="4">
        <f>'1'!K95</f>
        <v>7.5140151843486505E-2</v>
      </c>
      <c r="L95" s="4">
        <f>'1'!L95</f>
        <v>0.52571820439485117</v>
      </c>
      <c r="M95" s="4">
        <f>'1'!M95</f>
        <v>0.25822020153891501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0.65714775549356397</v>
      </c>
      <c r="S95" s="4">
        <f>'1'!S95</f>
        <v>0.39428865329613838</v>
      </c>
      <c r="T95" s="4">
        <f>'1'!T95</f>
        <v>0.32277525192364376</v>
      </c>
      <c r="U95" s="4">
        <f>'1'!U95</f>
        <v>0.19366515115418625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0.25454144536398399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0.31817680670498</v>
      </c>
      <c r="I96" s="4">
        <f>'1'!I96</f>
        <v>0.19090608402298798</v>
      </c>
      <c r="J96" s="4">
        <f>'1'!J96</f>
        <v>0.14532261045342879</v>
      </c>
      <c r="K96" s="4">
        <f>'1'!K96</f>
        <v>6.97806769402778E-2</v>
      </c>
      <c r="L96" s="4">
        <f>'1'!L96</f>
        <v>0.51822851505542222</v>
      </c>
      <c r="M96" s="4">
        <f>'1'!M96</f>
        <v>0.25454144536398399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0.64778564381927772</v>
      </c>
      <c r="S96" s="4">
        <f>'1'!S96</f>
        <v>0.38867138629156667</v>
      </c>
      <c r="T96" s="4">
        <f>'1'!T96</f>
        <v>0.31817680670498</v>
      </c>
      <c r="U96" s="4">
        <f>'1'!U96</f>
        <v>0.19090608402298798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0.24104999116083201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0.30131248895104001</v>
      </c>
      <c r="I97" s="4">
        <f>'1'!I97</f>
        <v>0.180787493370624</v>
      </c>
      <c r="J97" s="4">
        <f>'1'!J97</f>
        <v>0.1344210725461045</v>
      </c>
      <c r="K97" s="4">
        <f>'1'!K97</f>
        <v>6.4546001534367903E-2</v>
      </c>
      <c r="L97" s="4">
        <f>'1'!L97</f>
        <v>0.49076086133938435</v>
      </c>
      <c r="M97" s="4">
        <f>'1'!M97</f>
        <v>0.24104999116083201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0.61345107667423049</v>
      </c>
      <c r="S97" s="4">
        <f>'1'!S97</f>
        <v>0.36807064600453826</v>
      </c>
      <c r="T97" s="4">
        <f>'1'!T97</f>
        <v>0.30131248895104001</v>
      </c>
      <c r="U97" s="4">
        <f>'1'!U97</f>
        <v>0.180787493370624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0.22722023883258399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0.28402529854073</v>
      </c>
      <c r="I98" s="4">
        <f>'1'!I98</f>
        <v>0.17041517912443799</v>
      </c>
      <c r="J98" s="4">
        <f>'1'!J98</f>
        <v>0.1227336874817402</v>
      </c>
      <c r="K98" s="4">
        <f>'1'!K98</f>
        <v>5.8933979847526602E-2</v>
      </c>
      <c r="L98" s="4">
        <f>'1'!L98</f>
        <v>0.4626044563877123</v>
      </c>
      <c r="M98" s="4">
        <f>'1'!M98</f>
        <v>0.22722023883258399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0.57825557048464038</v>
      </c>
      <c r="S98" s="4">
        <f>'1'!S98</f>
        <v>0.34695334229078423</v>
      </c>
      <c r="T98" s="4">
        <f>'1'!T98</f>
        <v>0.28402529854073</v>
      </c>
      <c r="U98" s="4">
        <f>'1'!U98</f>
        <v>0.17041517912443799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0.21639989779111099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0.27049987223888872</v>
      </c>
      <c r="I99" s="4">
        <f>'1'!I99</f>
        <v>0.16229992334333324</v>
      </c>
      <c r="J99" s="4">
        <f>'1'!J99</f>
        <v>0.11892320402659004</v>
      </c>
      <c r="K99" s="4">
        <f>'1'!K99</f>
        <v>5.7104270663660001E-2</v>
      </c>
      <c r="L99" s="4">
        <f>'1'!L99</f>
        <v>0.4405750015682921</v>
      </c>
      <c r="M99" s="4">
        <f>'1'!M99</f>
        <v>0.21639989779111099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0.55071875196036513</v>
      </c>
      <c r="S99" s="4">
        <f>'1'!S99</f>
        <v>0.33043125117621908</v>
      </c>
      <c r="T99" s="4">
        <f>'1'!T99</f>
        <v>0.27049987223888872</v>
      </c>
      <c r="U99" s="4">
        <f>'1'!U99</f>
        <v>0.16229992334333324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0.21455642883450399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0.26819553604312996</v>
      </c>
      <c r="I100" s="4">
        <f>'1'!I100</f>
        <v>0.16091732162587799</v>
      </c>
      <c r="J100" s="4">
        <f>'1'!J100</f>
        <v>0.10881951083291609</v>
      </c>
      <c r="K100" s="4">
        <f>'1'!K100</f>
        <v>5.2252702497828103E-2</v>
      </c>
      <c r="L100" s="4">
        <f>'1'!L100</f>
        <v>0.43682182817616683</v>
      </c>
      <c r="M100" s="4">
        <f>'1'!M100</f>
        <v>0.21455642883450399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0.54602728522020849</v>
      </c>
      <c r="S100" s="4">
        <f>'1'!S100</f>
        <v>0.32761637113212511</v>
      </c>
      <c r="T100" s="4">
        <f>'1'!T100</f>
        <v>0.26819553604312996</v>
      </c>
      <c r="U100" s="4">
        <f>'1'!U100</f>
        <v>0.16091732162587799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0.21820782122693799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0.2727597765336725</v>
      </c>
      <c r="I101" s="4">
        <f>'1'!I101</f>
        <v>0.16365586592020348</v>
      </c>
      <c r="J101" s="4">
        <f>'1'!J101</f>
        <v>9.7501751515082294E-2</v>
      </c>
      <c r="K101" s="4">
        <f>'1'!K101</f>
        <v>4.6818166852057599E-2</v>
      </c>
      <c r="L101" s="4">
        <f>'1'!L101</f>
        <v>0.44425580677525073</v>
      </c>
      <c r="M101" s="4">
        <f>'1'!M101</f>
        <v>0.21820782122693799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0.55531975846906345</v>
      </c>
      <c r="S101" s="4">
        <f>'1'!S101</f>
        <v>0.33319185508143806</v>
      </c>
      <c r="T101" s="4">
        <f>'1'!T101</f>
        <v>0.2727597765336725</v>
      </c>
      <c r="U101" s="4">
        <f>'1'!U101</f>
        <v>0.16365586592020348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0.22483866843182199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0.28104833553977748</v>
      </c>
      <c r="I102" s="4">
        <f>'1'!I102</f>
        <v>0.16862900132386649</v>
      </c>
      <c r="J102" s="4">
        <f>'1'!J102</f>
        <v>9.5863463662447759E-2</v>
      </c>
      <c r="K102" s="4">
        <f>'1'!K102</f>
        <v>4.6031497557973401E-2</v>
      </c>
      <c r="L102" s="4">
        <f>'1'!L102</f>
        <v>0.45775574622767534</v>
      </c>
      <c r="M102" s="4">
        <f>'1'!M102</f>
        <v>0.22483866843182199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0.57219468278459418</v>
      </c>
      <c r="S102" s="4">
        <f>'1'!S102</f>
        <v>0.34331680967075651</v>
      </c>
      <c r="T102" s="4">
        <f>'1'!T102</f>
        <v>0.28104833553977748</v>
      </c>
      <c r="U102" s="4">
        <f>'1'!U102</f>
        <v>0.16862900132386649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0.1852954551623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0.23161931895287502</v>
      </c>
      <c r="I103" s="4">
        <f>'1'!I103</f>
        <v>0.13897159137172499</v>
      </c>
      <c r="J103" s="4">
        <f>'1'!J103</f>
        <v>9.3203937965288322E-2</v>
      </c>
      <c r="K103" s="4">
        <f>'1'!K103</f>
        <v>4.4754452623886401E-2</v>
      </c>
      <c r="L103" s="4">
        <f>'1'!L103</f>
        <v>0.37724853977302153</v>
      </c>
      <c r="M103" s="4">
        <f>'1'!M103</f>
        <v>0.1852954551623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0.47156067471627694</v>
      </c>
      <c r="S103" s="4">
        <f>'1'!S103</f>
        <v>0.28293640482976612</v>
      </c>
      <c r="T103" s="4">
        <f>'1'!T103</f>
        <v>0.23161931895287502</v>
      </c>
      <c r="U103" s="4">
        <f>'1'!U103</f>
        <v>0.13897159137172499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0.20705446881940701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0.25881808602425876</v>
      </c>
      <c r="I104" s="4">
        <f>'1'!I104</f>
        <v>0.15529085161455525</v>
      </c>
      <c r="J104" s="4">
        <f>'1'!J104</f>
        <v>8.6450946437230974E-2</v>
      </c>
      <c r="K104" s="4">
        <f>'1'!K104</f>
        <v>4.15118166794212E-2</v>
      </c>
      <c r="L104" s="4">
        <f>'1'!L104</f>
        <v>0.4215483641904903</v>
      </c>
      <c r="M104" s="4">
        <f>'1'!M104</f>
        <v>0.20705446881940701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0.52693545523811292</v>
      </c>
      <c r="S104" s="4">
        <f>'1'!S104</f>
        <v>0.31616127314286774</v>
      </c>
      <c r="T104" s="4">
        <f>'1'!T104</f>
        <v>0.25881808602425876</v>
      </c>
      <c r="U104" s="4">
        <f>'1'!U104</f>
        <v>0.15529085161455525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0.20595377120059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0.25744221400073752</v>
      </c>
      <c r="I105" s="4">
        <f>'1'!I105</f>
        <v>0.1544653284004425</v>
      </c>
      <c r="J105" s="4">
        <f>'1'!J105</f>
        <v>8.4932863123334534E-2</v>
      </c>
      <c r="K105" s="4">
        <f>'1'!K105</f>
        <v>4.0782866924356197E-2</v>
      </c>
      <c r="L105" s="4">
        <f>'1'!L105</f>
        <v>0.41930742110277852</v>
      </c>
      <c r="M105" s="4">
        <f>'1'!M105</f>
        <v>0.20595377120059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0.5241342763784731</v>
      </c>
      <c r="S105" s="4">
        <f>'1'!S105</f>
        <v>0.31448056582708389</v>
      </c>
      <c r="T105" s="4">
        <f>'1'!T105</f>
        <v>0.25744221400073752</v>
      </c>
      <c r="U105" s="4">
        <f>'1'!U105</f>
        <v>0.1544653284004425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0.20853759634927399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0.26067199543659247</v>
      </c>
      <c r="I106" s="4">
        <f>'1'!I106</f>
        <v>0.15640319726195551</v>
      </c>
      <c r="J106" s="4">
        <f>'1'!J106</f>
        <v>7.1658649466384325E-2</v>
      </c>
      <c r="K106" s="4">
        <f>'1'!K106</f>
        <v>3.4408885532598098E-2</v>
      </c>
      <c r="L106" s="4">
        <f>'1'!L106</f>
        <v>0.42456790773217845</v>
      </c>
      <c r="M106" s="4">
        <f>'1'!M106</f>
        <v>0.20853759634927399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0.53070988466522306</v>
      </c>
      <c r="S106" s="4">
        <f>'1'!S106</f>
        <v>0.31842593079913384</v>
      </c>
      <c r="T106" s="4">
        <f>'1'!T106</f>
        <v>0.26067199543659247</v>
      </c>
      <c r="U106" s="4">
        <f>'1'!U106</f>
        <v>0.15640319726195551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0.23244719283798701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0.29055899104748378</v>
      </c>
      <c r="I107" s="4">
        <f>'1'!I107</f>
        <v>0.17433539462849026</v>
      </c>
      <c r="J107" s="4">
        <f>'1'!J107</f>
        <v>7.202699502803063E-2</v>
      </c>
      <c r="K107" s="4">
        <f>'1'!K107</f>
        <v>3.4585756857434799E-2</v>
      </c>
      <c r="L107" s="4">
        <f>'1'!L107</f>
        <v>0.47324616783320828</v>
      </c>
      <c r="M107" s="4">
        <f>'1'!M107</f>
        <v>0.23244719283798701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0.59155770979151034</v>
      </c>
      <c r="S107" s="4">
        <f>'1'!S107</f>
        <v>0.35493462587490621</v>
      </c>
      <c r="T107" s="4">
        <f>'1'!T107</f>
        <v>0.29055899104748378</v>
      </c>
      <c r="U107" s="4">
        <f>'1'!U107</f>
        <v>0.17433539462849026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0.2174716500278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0.27183956253475</v>
      </c>
      <c r="I108" s="4">
        <f>'1'!I108</f>
        <v>0.16310373752085</v>
      </c>
      <c r="J108" s="4">
        <f>'1'!J108</f>
        <v>7.1703123585265746E-2</v>
      </c>
      <c r="K108" s="4">
        <f>'1'!K108</f>
        <v>3.44302410127411E-2</v>
      </c>
      <c r="L108" s="4">
        <f>'1'!L108</f>
        <v>0.44275701388983157</v>
      </c>
      <c r="M108" s="4">
        <f>'1'!M108</f>
        <v>0.2174716500278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0.55344626736228952</v>
      </c>
      <c r="S108" s="4">
        <f>'1'!S108</f>
        <v>0.33206776041737368</v>
      </c>
      <c r="T108" s="4">
        <f>'1'!T108</f>
        <v>0.27183956253475</v>
      </c>
      <c r="U108" s="4">
        <f>'1'!U108</f>
        <v>0.16310373752085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0.21580347632976801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0.26975434541220999</v>
      </c>
      <c r="I109" s="4">
        <f>'1'!I109</f>
        <v>0.161852607247326</v>
      </c>
      <c r="J109" s="4">
        <f>'1'!J109</f>
        <v>7.4174624246340207E-2</v>
      </c>
      <c r="K109" s="4">
        <f>'1'!K109</f>
        <v>3.5617000517335802E-2</v>
      </c>
      <c r="L109" s="4">
        <f>'1'!L109</f>
        <v>0.43936072933919801</v>
      </c>
      <c r="M109" s="4">
        <f>'1'!M109</f>
        <v>0.21580347632976801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0.54920091167399754</v>
      </c>
      <c r="S109" s="4">
        <f>'1'!S109</f>
        <v>0.32952054700439848</v>
      </c>
      <c r="T109" s="4">
        <f>'1'!T109</f>
        <v>0.26975434541220999</v>
      </c>
      <c r="U109" s="4">
        <f>'1'!U109</f>
        <v>0.161852607247326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0.221848555183466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0.2773106939793325</v>
      </c>
      <c r="I110" s="4">
        <f>'1'!I110</f>
        <v>0.16638641638759949</v>
      </c>
      <c r="J110" s="4">
        <f>'1'!J110</f>
        <v>7.7704204243845318E-2</v>
      </c>
      <c r="K110" s="4">
        <f>'1'!K110</f>
        <v>3.73118261248052E-2</v>
      </c>
      <c r="L110" s="4">
        <f>'1'!L110</f>
        <v>0.45166808554700599</v>
      </c>
      <c r="M110" s="4">
        <f>'1'!M110</f>
        <v>0.221848555183466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0.56458510693375752</v>
      </c>
      <c r="S110" s="4">
        <f>'1'!S110</f>
        <v>0.33875106416025447</v>
      </c>
      <c r="T110" s="4">
        <f>'1'!T110</f>
        <v>0.2773106939793325</v>
      </c>
      <c r="U110" s="4">
        <f>'1'!U110</f>
        <v>0.16638641638759949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0.20197607481264501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0.25247009351580629</v>
      </c>
      <c r="I111" s="4">
        <f>'1'!I111</f>
        <v>0.15148205610948376</v>
      </c>
      <c r="J111" s="4">
        <f>'1'!J111</f>
        <v>9.1575827942874055E-2</v>
      </c>
      <c r="K111" s="4">
        <f>'1'!K111</f>
        <v>4.3972670496915001E-2</v>
      </c>
      <c r="L111" s="4">
        <f>'1'!L111</f>
        <v>0.41120911047395975</v>
      </c>
      <c r="M111" s="4">
        <f>'1'!M111</f>
        <v>0.20197607481264501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0.51401138809244973</v>
      </c>
      <c r="S111" s="4">
        <f>'1'!S111</f>
        <v>0.30840683285546983</v>
      </c>
      <c r="T111" s="4">
        <f>'1'!T111</f>
        <v>0.25247009351580629</v>
      </c>
      <c r="U111" s="4">
        <f>'1'!U111</f>
        <v>0.15148205610948376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0.20914891172747899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0.26143613965934875</v>
      </c>
      <c r="I112" s="4">
        <f>'1'!I112</f>
        <v>0.15686168379560925</v>
      </c>
      <c r="J112" s="4">
        <f>'1'!J112</f>
        <v>9.2926130353277472E-2</v>
      </c>
      <c r="K112" s="4">
        <f>'1'!K112</f>
        <v>4.4621055603527401E-2</v>
      </c>
      <c r="L112" s="4">
        <f>'1'!L112</f>
        <v>0.4258125029305152</v>
      </c>
      <c r="M112" s="4">
        <f>'1'!M112</f>
        <v>0.20914891172747899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0.53226562866314397</v>
      </c>
      <c r="S112" s="4">
        <f>'1'!S112</f>
        <v>0.31935937719788643</v>
      </c>
      <c r="T112" s="4">
        <f>'1'!T112</f>
        <v>0.26143613965934875</v>
      </c>
      <c r="U112" s="4">
        <f>'1'!U112</f>
        <v>0.15686168379560925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0.209023066461447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0.26127883307680877</v>
      </c>
      <c r="I113" s="4">
        <f>'1'!I113</f>
        <v>0.15676729984608526</v>
      </c>
      <c r="J113" s="4">
        <f>'1'!J113</f>
        <v>8.719450302634639E-2</v>
      </c>
      <c r="K113" s="4">
        <f>'1'!K113</f>
        <v>4.1868855972687302E-2</v>
      </c>
      <c r="L113" s="4">
        <f>'1'!L113</f>
        <v>0.42555629080266605</v>
      </c>
      <c r="M113" s="4">
        <f>'1'!M113</f>
        <v>0.209023066461447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0.53194536350333255</v>
      </c>
      <c r="S113" s="4">
        <f>'1'!S113</f>
        <v>0.31916721810199955</v>
      </c>
      <c r="T113" s="4">
        <f>'1'!T113</f>
        <v>0.26127883307680877</v>
      </c>
      <c r="U113" s="4">
        <f>'1'!U113</f>
        <v>0.15676729984608526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0.18792117008024301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0.23490146260030376</v>
      </c>
      <c r="I114" s="4">
        <f>'1'!I114</f>
        <v>0.14094087756018225</v>
      </c>
      <c r="J114" s="4">
        <f>'1'!J114</f>
        <v>7.738571800837471E-2</v>
      </c>
      <c r="K114" s="4">
        <f>'1'!K114</f>
        <v>3.7158896136567601E-2</v>
      </c>
      <c r="L114" s="4">
        <f>'1'!L114</f>
        <v>0.38259431103215258</v>
      </c>
      <c r="M114" s="4">
        <f>'1'!M114</f>
        <v>0.18792117008024301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0.47824288879019072</v>
      </c>
      <c r="S114" s="4">
        <f>'1'!S114</f>
        <v>0.28694573327411443</v>
      </c>
      <c r="T114" s="4">
        <f>'1'!T114</f>
        <v>0.23490146260030376</v>
      </c>
      <c r="U114" s="4">
        <f>'1'!U114</f>
        <v>0.14094087756018225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0.19835061133985499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0.24793826417481873</v>
      </c>
      <c r="I115" s="4">
        <f>'1'!I115</f>
        <v>0.14876295850489124</v>
      </c>
      <c r="J115" s="4">
        <f>'1'!J115</f>
        <v>6.8618525559291071E-2</v>
      </c>
      <c r="K115" s="4">
        <f>'1'!K115</f>
        <v>3.2949085825192799E-2</v>
      </c>
      <c r="L115" s="4">
        <f>'1'!L115</f>
        <v>0.40382792133517331</v>
      </c>
      <c r="M115" s="4">
        <f>'1'!M115</f>
        <v>0.19835061133985499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0.50478490166896661</v>
      </c>
      <c r="S115" s="4">
        <f>'1'!S115</f>
        <v>0.30287094100138001</v>
      </c>
      <c r="T115" s="4">
        <f>'1'!T115</f>
        <v>0.24793826417481873</v>
      </c>
      <c r="U115" s="4">
        <f>'1'!U115</f>
        <v>0.14876295850489124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0.21031825786379599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0.26289782232974501</v>
      </c>
      <c r="I116" s="4">
        <f>'1'!I116</f>
        <v>0.15773869339784699</v>
      </c>
      <c r="J116" s="4">
        <f>'1'!J116</f>
        <v>6.8260723347844346E-2</v>
      </c>
      <c r="K116" s="4">
        <f>'1'!K116</f>
        <v>3.27772771820121E-2</v>
      </c>
      <c r="L116" s="4">
        <f>'1'!L116</f>
        <v>0.42819320958102874</v>
      </c>
      <c r="M116" s="4">
        <f>'1'!M116</f>
        <v>0.21031825786379599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0.53524151197628589</v>
      </c>
      <c r="S116" s="4">
        <f>'1'!S116</f>
        <v>0.32114490718577154</v>
      </c>
      <c r="T116" s="4">
        <f>'1'!T116</f>
        <v>0.26289782232974501</v>
      </c>
      <c r="U116" s="4">
        <f>'1'!U116</f>
        <v>0.15773869339784699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0.17191342253681899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0.21489177817102373</v>
      </c>
      <c r="I117" s="4">
        <f>'1'!I117</f>
        <v>0.12893506690261425</v>
      </c>
      <c r="J117" s="4">
        <f>'1'!J117</f>
        <v>7.0099804566983573E-2</v>
      </c>
      <c r="K117" s="4">
        <f>'1'!K117</f>
        <v>3.36603629731307E-2</v>
      </c>
      <c r="L117" s="4">
        <f>'1'!L117</f>
        <v>0.35000366070820149</v>
      </c>
      <c r="M117" s="4">
        <f>'1'!M117</f>
        <v>0.17191342253681899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0.43750457588525188</v>
      </c>
      <c r="S117" s="4">
        <f>'1'!S117</f>
        <v>0.2625027455311511</v>
      </c>
      <c r="T117" s="4">
        <f>'1'!T117</f>
        <v>0.21489177817102373</v>
      </c>
      <c r="U117" s="4">
        <f>'1'!U117</f>
        <v>0.12893506690261425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0.155497612029876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0.194372015037345</v>
      </c>
      <c r="I118" s="4">
        <f>'1'!I118</f>
        <v>0.116623209022407</v>
      </c>
      <c r="J118" s="4">
        <f>'1'!J118</f>
        <v>6.7326448077531645E-2</v>
      </c>
      <c r="K118" s="4">
        <f>'1'!K118</f>
        <v>3.2328659030937297E-2</v>
      </c>
      <c r="L118" s="4">
        <f>'1'!L118</f>
        <v>0.31658222283477622</v>
      </c>
      <c r="M118" s="4">
        <f>'1'!M118</f>
        <v>0.155497612029876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0.3957277785434703</v>
      </c>
      <c r="S118" s="4">
        <f>'1'!S118</f>
        <v>0.23743666712608216</v>
      </c>
      <c r="T118" s="4">
        <f>'1'!T118</f>
        <v>0.194372015037345</v>
      </c>
      <c r="U118" s="4">
        <f>'1'!U118</f>
        <v>0.116623209022407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0.18108025750544399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0.22635032188180498</v>
      </c>
      <c r="I119" s="4">
        <f>'1'!I119</f>
        <v>0.13581019312908299</v>
      </c>
      <c r="J119" s="4">
        <f>'1'!J119</f>
        <v>6.0374834283283704E-2</v>
      </c>
      <c r="K119" s="4">
        <f>'1'!K119</f>
        <v>2.8990649103394401E-2</v>
      </c>
      <c r="L119" s="4">
        <f>'1'!L119</f>
        <v>0.36866669323225904</v>
      </c>
      <c r="M119" s="4">
        <f>'1'!M119</f>
        <v>0.18108025750544399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0.46083336654032381</v>
      </c>
      <c r="S119" s="4">
        <f>'1'!S119</f>
        <v>0.27650001992419426</v>
      </c>
      <c r="T119" s="4">
        <f>'1'!T119</f>
        <v>0.22635032188180498</v>
      </c>
      <c r="U119" s="4">
        <f>'1'!U119</f>
        <v>0.13581019312908299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0.19914690335255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0.24893362919068751</v>
      </c>
      <c r="I120" s="4">
        <f>'1'!I120</f>
        <v>0.1493601775144125</v>
      </c>
      <c r="J120" s="4">
        <f>'1'!J120</f>
        <v>6.6388872271195429E-2</v>
      </c>
      <c r="K120" s="4">
        <f>'1'!K120</f>
        <v>3.1878456036063797E-2</v>
      </c>
      <c r="L120" s="4">
        <f>'1'!L120</f>
        <v>0.40544911597677419</v>
      </c>
      <c r="M120" s="4">
        <f>'1'!M120</f>
        <v>0.19914690335255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0.50681139497096772</v>
      </c>
      <c r="S120" s="4">
        <f>'1'!S120</f>
        <v>0.30408683698258065</v>
      </c>
      <c r="T120" s="4">
        <f>'1'!T120</f>
        <v>0.24893362919068751</v>
      </c>
      <c r="U120" s="4">
        <f>'1'!U120</f>
        <v>0.1493601775144125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0.184003047337603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0.23000380917200375</v>
      </c>
      <c r="I121" s="4">
        <f>'1'!I121</f>
        <v>0.13800228550320226</v>
      </c>
      <c r="J121" s="4">
        <f>'1'!J121</f>
        <v>8.2507627452062055E-2</v>
      </c>
      <c r="K121" s="4">
        <f>'1'!K121</f>
        <v>3.9618322836185299E-2</v>
      </c>
      <c r="L121" s="4">
        <f>'1'!L121</f>
        <v>0.3746172881633632</v>
      </c>
      <c r="M121" s="4">
        <f>'1'!M121</f>
        <v>0.184003047337603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0.46827161020420399</v>
      </c>
      <c r="S121" s="4">
        <f>'1'!S121</f>
        <v>0.28096296612252242</v>
      </c>
      <c r="T121" s="4">
        <f>'1'!T121</f>
        <v>0.23000380917200375</v>
      </c>
      <c r="U121" s="4">
        <f>'1'!U121</f>
        <v>0.13800228550320226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0.19588283431133499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0.24485354288916875</v>
      </c>
      <c r="I122" s="4">
        <f>'1'!I122</f>
        <v>0.14691212573350124</v>
      </c>
      <c r="J122" s="4">
        <f>'1'!J122</f>
        <v>8.3663425763512766E-2</v>
      </c>
      <c r="K122" s="4">
        <f>'1'!K122</f>
        <v>4.0173311411795198E-2</v>
      </c>
      <c r="L122" s="4">
        <f>'1'!L122</f>
        <v>0.39880370053235248</v>
      </c>
      <c r="M122" s="4">
        <f>'1'!M122</f>
        <v>0.19588283431133499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0.49850462566544063</v>
      </c>
      <c r="S122" s="4">
        <f>'1'!S122</f>
        <v>0.29910277539926433</v>
      </c>
      <c r="T122" s="4">
        <f>'1'!T122</f>
        <v>0.24485354288916875</v>
      </c>
      <c r="U122" s="4">
        <f>'1'!U122</f>
        <v>0.14691212573350124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0.19481885017806999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0.24352356272258749</v>
      </c>
      <c r="I123" s="4">
        <f>'1'!I123</f>
        <v>0.14611413763355249</v>
      </c>
      <c r="J123" s="4">
        <f>'1'!J123</f>
        <v>8.5200248840905268E-2</v>
      </c>
      <c r="K123" s="4">
        <f>'1'!K123</f>
        <v>4.0911259583406502E-2</v>
      </c>
      <c r="L123" s="4">
        <f>'1'!L123</f>
        <v>0.39663750352409716</v>
      </c>
      <c r="M123" s="4">
        <f>'1'!M123</f>
        <v>0.19481885017806999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0.49579687940512146</v>
      </c>
      <c r="S123" s="4">
        <f>'1'!S123</f>
        <v>0.29747812764307285</v>
      </c>
      <c r="T123" s="4">
        <f>'1'!T123</f>
        <v>0.24352356272258749</v>
      </c>
      <c r="U123" s="4">
        <f>'1'!U123</f>
        <v>0.14611413763355249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0.21390005660192801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0.26737507075241002</v>
      </c>
      <c r="I124" s="4">
        <f>'1'!I124</f>
        <v>0.16042504245144601</v>
      </c>
      <c r="J124" s="4">
        <f>'1'!J124</f>
        <v>6.6979795162716224E-2</v>
      </c>
      <c r="K124" s="4">
        <f>'1'!K124</f>
        <v>3.2162204031376901E-2</v>
      </c>
      <c r="L124" s="4">
        <f>'1'!L124</f>
        <v>0.43548550038512651</v>
      </c>
      <c r="M124" s="4">
        <f>'1'!M124</f>
        <v>0.21390005660192801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0.5443568754814081</v>
      </c>
      <c r="S124" s="4">
        <f>'1'!S124</f>
        <v>0.32661412528884487</v>
      </c>
      <c r="T124" s="4">
        <f>'1'!T124</f>
        <v>0.26737507075241002</v>
      </c>
      <c r="U124" s="4">
        <f>'1'!U124</f>
        <v>0.16042504245144601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0.208056811920657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0.26007101490082124</v>
      </c>
      <c r="I125" s="4">
        <f>'1'!I125</f>
        <v>0.15604260894049277</v>
      </c>
      <c r="J125" s="4">
        <f>'1'!J125</f>
        <v>6.3351133280698774E-2</v>
      </c>
      <c r="K125" s="4">
        <f>'1'!K125</f>
        <v>3.0419801512426101E-2</v>
      </c>
      <c r="L125" s="4">
        <f>'1'!L125</f>
        <v>0.42358906438449623</v>
      </c>
      <c r="M125" s="4">
        <f>'1'!M125</f>
        <v>0.208056811920657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0.52948633048062033</v>
      </c>
      <c r="S125" s="4">
        <f>'1'!S125</f>
        <v>0.31769179828837218</v>
      </c>
      <c r="T125" s="4">
        <f>'1'!T125</f>
        <v>0.26007101490082124</v>
      </c>
      <c r="U125" s="4">
        <f>'1'!U125</f>
        <v>0.15604260894049277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0.23984655720001799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0.29980819650002249</v>
      </c>
      <c r="I126" s="4">
        <f>'1'!I126</f>
        <v>0.17988491790001349</v>
      </c>
      <c r="J126" s="4">
        <f>'1'!J126</f>
        <v>6.6055238089137075E-2</v>
      </c>
      <c r="K126" s="4">
        <f>'1'!K126</f>
        <v>3.1718252341664102E-2</v>
      </c>
      <c r="L126" s="4">
        <f>'1'!L126</f>
        <v>0.48831075427101234</v>
      </c>
      <c r="M126" s="4">
        <f>'1'!M126</f>
        <v>0.23984655720001799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0.61038844283876537</v>
      </c>
      <c r="S126" s="4">
        <f>'1'!S126</f>
        <v>0.36623306570325925</v>
      </c>
      <c r="T126" s="4">
        <f>'1'!T126</f>
        <v>0.29980819650002249</v>
      </c>
      <c r="U126" s="4">
        <f>'1'!U126</f>
        <v>0.17988491790001349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0.23682796783562901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0.29603495979453626</v>
      </c>
      <c r="I127" s="4">
        <f>'1'!I127</f>
        <v>0.17762097587672177</v>
      </c>
      <c r="J127" s="4">
        <f>'1'!J127</f>
        <v>5.8525550673125606E-2</v>
      </c>
      <c r="K127" s="4">
        <f>'1'!K127</f>
        <v>2.8102664351615202E-2</v>
      </c>
      <c r="L127" s="4">
        <f>'1'!L127</f>
        <v>0.4821651182169997</v>
      </c>
      <c r="M127" s="4">
        <f>'1'!M127</f>
        <v>0.23682796783562901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0.60270639777124968</v>
      </c>
      <c r="S127" s="4">
        <f>'1'!S127</f>
        <v>0.36162383866274977</v>
      </c>
      <c r="T127" s="4">
        <f>'1'!T127</f>
        <v>0.29603495979453626</v>
      </c>
      <c r="U127" s="4">
        <f>'1'!U127</f>
        <v>0.17762097587672177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0.21163474896968101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0.26454343621210125</v>
      </c>
      <c r="I128" s="4">
        <f>'1'!I128</f>
        <v>0.15872606172726075</v>
      </c>
      <c r="J128" s="4">
        <f>'1'!J128</f>
        <v>6.7098796171244743E-2</v>
      </c>
      <c r="K128" s="4">
        <f>'1'!K128</f>
        <v>3.2219345662027402E-2</v>
      </c>
      <c r="L128" s="4">
        <f>'1'!L128</f>
        <v>0.43087349306064393</v>
      </c>
      <c r="M128" s="4">
        <f>'1'!M128</f>
        <v>0.21163474896968101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0.53859186632580491</v>
      </c>
      <c r="S128" s="4">
        <f>'1'!S128</f>
        <v>0.32315511979548295</v>
      </c>
      <c r="T128" s="4">
        <f>'1'!T128</f>
        <v>0.26454343621210125</v>
      </c>
      <c r="U128" s="4">
        <f>'1'!U128</f>
        <v>0.15872606172726075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0.175806503660664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0.21975812957582999</v>
      </c>
      <c r="I129" s="4">
        <f>'1'!I129</f>
        <v>0.13185487774549801</v>
      </c>
      <c r="J129" s="4">
        <f>'1'!J129</f>
        <v>4.2734249267880983E-2</v>
      </c>
      <c r="K129" s="4">
        <f>'1'!K129</f>
        <v>2.05200335525417E-2</v>
      </c>
      <c r="L129" s="4">
        <f>'1'!L129</f>
        <v>0.35792970059893731</v>
      </c>
      <c r="M129" s="4">
        <f>'1'!M129</f>
        <v>0.175806503660664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0.44741212574867162</v>
      </c>
      <c r="S129" s="4">
        <f>'1'!S129</f>
        <v>0.26844727544920299</v>
      </c>
      <c r="T129" s="4">
        <f>'1'!T129</f>
        <v>0.21975812957582999</v>
      </c>
      <c r="U129" s="4">
        <f>'1'!U129</f>
        <v>0.13185487774549801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0.16410793591235301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0.20513491989044125</v>
      </c>
      <c r="I130" s="4">
        <f>'1'!I130</f>
        <v>0.12308095193426476</v>
      </c>
      <c r="J130" s="4">
        <f>'1'!J130</f>
        <v>5.0804586044281293E-2</v>
      </c>
      <c r="K130" s="4">
        <f>'1'!K130</f>
        <v>2.4395229309321101E-2</v>
      </c>
      <c r="L130" s="4">
        <f>'1'!L130</f>
        <v>0.33411223785210142</v>
      </c>
      <c r="M130" s="4">
        <f>'1'!M130</f>
        <v>0.16410793591235301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0.41764029731512675</v>
      </c>
      <c r="S130" s="4">
        <f>'1'!S130</f>
        <v>0.2505841783890761</v>
      </c>
      <c r="T130" s="4">
        <f>'1'!T130</f>
        <v>0.20513491989044125</v>
      </c>
      <c r="U130" s="4">
        <f>'1'!U130</f>
        <v>0.12308095193426476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0.149903953271498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0.18737994158937249</v>
      </c>
      <c r="I131" s="4">
        <f>'1'!I131</f>
        <v>0.1124279649536235</v>
      </c>
      <c r="J131" s="4">
        <f>'1'!J131</f>
        <v>6.4317732173445039E-2</v>
      </c>
      <c r="K131" s="4">
        <f>'1'!K131</f>
        <v>3.08839407461978E-2</v>
      </c>
      <c r="L131" s="4">
        <f>'1'!L131</f>
        <v>0.3051939262533066</v>
      </c>
      <c r="M131" s="4">
        <f>'1'!M131</f>
        <v>0.149903953271498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0.38149240781663324</v>
      </c>
      <c r="S131" s="4">
        <f>'1'!S131</f>
        <v>0.22889544468997997</v>
      </c>
      <c r="T131" s="4">
        <f>'1'!T131</f>
        <v>0.18737994158937249</v>
      </c>
      <c r="U131" s="4">
        <f>'1'!U131</f>
        <v>0.1124279649536235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0.199577346557235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0.24947168319654375</v>
      </c>
      <c r="I132" s="4">
        <f>'1'!I132</f>
        <v>0.14968300991792624</v>
      </c>
      <c r="J132" s="4">
        <f>'1'!J132</f>
        <v>6.4009119729852015E-2</v>
      </c>
      <c r="K132" s="4">
        <f>'1'!K132</f>
        <v>3.0735751932640699E-2</v>
      </c>
      <c r="L132" s="4">
        <f>'1'!L132</f>
        <v>0.40632546812626646</v>
      </c>
      <c r="M132" s="4">
        <f>'1'!M132</f>
        <v>0.199577346557235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0.50790683515783308</v>
      </c>
      <c r="S132" s="4">
        <f>'1'!S132</f>
        <v>0.30474410109469985</v>
      </c>
      <c r="T132" s="4">
        <f>'1'!T132</f>
        <v>0.24947168319654375</v>
      </c>
      <c r="U132" s="4">
        <f>'1'!U132</f>
        <v>0.14968300991792624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0.22014188538695301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0.27517735673369126</v>
      </c>
      <c r="I133" s="4">
        <f>'1'!I133</f>
        <v>0.16510641404021476</v>
      </c>
      <c r="J133" s="4">
        <f>'1'!J133</f>
        <v>5.9432059150951899E-2</v>
      </c>
      <c r="K133" s="4">
        <f>'1'!K133</f>
        <v>2.8537949508119401E-2</v>
      </c>
      <c r="L133" s="4">
        <f>'1'!L133</f>
        <v>0.44819342564212428</v>
      </c>
      <c r="M133" s="4">
        <f>'1'!M133</f>
        <v>0.22014188538695301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0.56024178205265529</v>
      </c>
      <c r="S133" s="4">
        <f>'1'!S133</f>
        <v>0.33614506923159321</v>
      </c>
      <c r="T133" s="4">
        <f>'1'!T133</f>
        <v>0.27517735673369126</v>
      </c>
      <c r="U133" s="4">
        <f>'1'!U133</f>
        <v>0.16510641404021476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0.17993067101460999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0.2249133387682625</v>
      </c>
      <c r="I134" s="4">
        <f>'1'!I134</f>
        <v>0.13494800326095749</v>
      </c>
      <c r="J134" s="4">
        <f>'1'!J134</f>
        <v>9.1866935448123452E-2</v>
      </c>
      <c r="K134" s="4">
        <f>'1'!K134</f>
        <v>4.4112453829428203E-2</v>
      </c>
      <c r="L134" s="4">
        <f>'1'!L134</f>
        <v>0.36632621583290753</v>
      </c>
      <c r="M134" s="4">
        <f>'1'!M134</f>
        <v>0.17993067101460999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0.4579077697911344</v>
      </c>
      <c r="S134" s="4">
        <f>'1'!S134</f>
        <v>0.27474466187468066</v>
      </c>
      <c r="T134" s="4">
        <f>'1'!T134</f>
        <v>0.2249133387682625</v>
      </c>
      <c r="U134" s="4">
        <f>'1'!U134</f>
        <v>0.13494800326095749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0.19795872604863701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0.24744840756079628</v>
      </c>
      <c r="I135" s="4">
        <f>'1'!I135</f>
        <v>0.14846904453647775</v>
      </c>
      <c r="J135" s="4">
        <f>'1'!J135</f>
        <v>9.3206886146178183E-2</v>
      </c>
      <c r="K135" s="4">
        <f>'1'!K135</f>
        <v>4.4755868274607202E-2</v>
      </c>
      <c r="L135" s="4">
        <f>'1'!L135</f>
        <v>0.40303007039090155</v>
      </c>
      <c r="M135" s="4">
        <f>'1'!M135</f>
        <v>0.19795872604863701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0.50378758798862688</v>
      </c>
      <c r="S135" s="4">
        <f>'1'!S135</f>
        <v>0.30227255279317616</v>
      </c>
      <c r="T135" s="4">
        <f>'1'!T135</f>
        <v>0.24744840756079628</v>
      </c>
      <c r="U135" s="4">
        <f>'1'!U135</f>
        <v>0.14846904453647775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0.22071633969589499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0.27589542461986871</v>
      </c>
      <c r="I136" s="4">
        <f>'1'!I136</f>
        <v>0.16553725477192124</v>
      </c>
      <c r="J136" s="4">
        <f>'1'!J136</f>
        <v>5.3704457706910361E-2</v>
      </c>
      <c r="K136" s="4">
        <f>'1'!K136</f>
        <v>2.5787683016468301E-2</v>
      </c>
      <c r="L136" s="4">
        <f>'1'!L136</f>
        <v>0.44936297429092881</v>
      </c>
      <c r="M136" s="4">
        <f>'1'!M136</f>
        <v>0.22071633969589499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0.56170371786366102</v>
      </c>
      <c r="S136" s="4">
        <f>'1'!S136</f>
        <v>0.33702223071819659</v>
      </c>
      <c r="T136" s="4">
        <f>'1'!T136</f>
        <v>0.27589542461986871</v>
      </c>
      <c r="U136" s="4">
        <f>'1'!U136</f>
        <v>0.16553725477192124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0.23619683746862799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0.29524604683578498</v>
      </c>
      <c r="I137" s="4">
        <f>'1'!I137</f>
        <v>0.177147628101471</v>
      </c>
      <c r="J137" s="4">
        <f>'1'!J137</f>
        <v>5.2847572707332521E-2</v>
      </c>
      <c r="K137" s="4">
        <f>'1'!K137</f>
        <v>2.5376225947647799E-2</v>
      </c>
      <c r="L137" s="4">
        <f>'1'!L137</f>
        <v>0.48088018109240049</v>
      </c>
      <c r="M137" s="4">
        <f>'1'!M137</f>
        <v>0.23619683746862799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0.60110022636550065</v>
      </c>
      <c r="S137" s="4">
        <f>'1'!S137</f>
        <v>0.36066013581930034</v>
      </c>
      <c r="T137" s="4">
        <f>'1'!T137</f>
        <v>0.29524604683578498</v>
      </c>
      <c r="U137" s="4">
        <f>'1'!U137</f>
        <v>0.177147628101471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0.25608519228627302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0.32010649035784128</v>
      </c>
      <c r="I138" s="4">
        <f>'1'!I138</f>
        <v>0.19206389421470477</v>
      </c>
      <c r="J138" s="4">
        <f>'1'!J138</f>
        <v>9.0863657761218936E-2</v>
      </c>
      <c r="K138" s="4">
        <f>'1'!K138</f>
        <v>4.3630702256614903E-2</v>
      </c>
      <c r="L138" s="4">
        <f>'1'!L138</f>
        <v>0.52137147542486317</v>
      </c>
      <c r="M138" s="4">
        <f>'1'!M138</f>
        <v>0.25608519228627302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0.65171434428107899</v>
      </c>
      <c r="S138" s="4">
        <f>'1'!S138</f>
        <v>0.39102860656864735</v>
      </c>
      <c r="T138" s="4">
        <f>'1'!T138</f>
        <v>0.32010649035784128</v>
      </c>
      <c r="U138" s="4">
        <f>'1'!U138</f>
        <v>0.19206389421470477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0.22984327216807801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0.28730409021009751</v>
      </c>
      <c r="I139" s="4">
        <f>'1'!I139</f>
        <v>0.17238245412605852</v>
      </c>
      <c r="J139" s="4">
        <f>'1'!J139</f>
        <v>9.4071590004334835E-2</v>
      </c>
      <c r="K139" s="4">
        <f>'1'!K139</f>
        <v>4.51710797849618E-2</v>
      </c>
      <c r="L139" s="4">
        <f>'1'!L139</f>
        <v>0.46794476813321273</v>
      </c>
      <c r="M139" s="4">
        <f>'1'!M139</f>
        <v>0.22984327216807801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0.58493096016651591</v>
      </c>
      <c r="S139" s="4">
        <f>'1'!S139</f>
        <v>0.35095857609990955</v>
      </c>
      <c r="T139" s="4">
        <f>'1'!T139</f>
        <v>0.28730409021009751</v>
      </c>
      <c r="U139" s="4">
        <f>'1'!U139</f>
        <v>0.17238245412605852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0.20875280810692601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0.2609410101336575</v>
      </c>
      <c r="I140" s="4">
        <f>'1'!I140</f>
        <v>0.15656460608019451</v>
      </c>
      <c r="J140" s="4">
        <f>'1'!J140</f>
        <v>9.6802104837114711E-2</v>
      </c>
      <c r="K140" s="4">
        <f>'1'!K140</f>
        <v>4.64822121189623E-2</v>
      </c>
      <c r="L140" s="4">
        <f>'1'!L140</f>
        <v>0.42500606376382583</v>
      </c>
      <c r="M140" s="4">
        <f>'1'!M140</f>
        <v>0.20875280810692601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0.53125757970478227</v>
      </c>
      <c r="S140" s="4">
        <f>'1'!S140</f>
        <v>0.31875454782286938</v>
      </c>
      <c r="T140" s="4">
        <f>'1'!T140</f>
        <v>0.2609410101336575</v>
      </c>
      <c r="U140" s="4">
        <f>'1'!U140</f>
        <v>0.15656460608019451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0.23864980303605601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0.29831225379507004</v>
      </c>
      <c r="I141" s="4">
        <f>'1'!I141</f>
        <v>0.17898735227704202</v>
      </c>
      <c r="J141" s="4">
        <f>'1'!J141</f>
        <v>8.6707644231187306E-2</v>
      </c>
      <c r="K141" s="4">
        <f>'1'!K141</f>
        <v>4.1635077235885602E-2</v>
      </c>
      <c r="L141" s="4">
        <f>'1'!L141</f>
        <v>0.48587424680013835</v>
      </c>
      <c r="M141" s="4">
        <f>'1'!M141</f>
        <v>0.23864980303605601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0.60734280850017297</v>
      </c>
      <c r="S141" s="4">
        <f>'1'!S141</f>
        <v>0.36440568510010374</v>
      </c>
      <c r="T141" s="4">
        <f>'1'!T141</f>
        <v>0.29831225379507004</v>
      </c>
      <c r="U141" s="4">
        <f>'1'!U141</f>
        <v>0.17898735227704202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0.16231228403888001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0.20289035504860001</v>
      </c>
      <c r="I142" s="4">
        <f>'1'!I142</f>
        <v>0.12173421302916002</v>
      </c>
      <c r="J142" s="4">
        <f>'1'!J142</f>
        <v>5.4537579878751914E-2</v>
      </c>
      <c r="K142" s="4">
        <f>'1'!K142</f>
        <v>2.6187729705305401E-2</v>
      </c>
      <c r="L142" s="4">
        <f>'1'!L142</f>
        <v>0.33045641668468506</v>
      </c>
      <c r="M142" s="4">
        <f>'1'!M142</f>
        <v>0.16231228403888001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0.41307052085585633</v>
      </c>
      <c r="S142" s="4">
        <f>'1'!S142</f>
        <v>0.2478423125135138</v>
      </c>
      <c r="T142" s="4">
        <f>'1'!T142</f>
        <v>0.20289035504860001</v>
      </c>
      <c r="U142" s="4">
        <f>'1'!U142</f>
        <v>0.12173421302916002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0.17878915900844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0.22348644876055002</v>
      </c>
      <c r="I143" s="4">
        <f>'1'!I143</f>
        <v>0.13409186925632999</v>
      </c>
      <c r="J143" s="4">
        <f>'1'!J143</f>
        <v>6.1866596443943662E-2</v>
      </c>
      <c r="K143" s="4">
        <f>'1'!K143</f>
        <v>2.97069600276198E-2</v>
      </c>
      <c r="L143" s="4">
        <f>'1'!L143</f>
        <v>0.36400217751753811</v>
      </c>
      <c r="M143" s="4">
        <f>'1'!M143</f>
        <v>0.17878915900844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0.45500272189692265</v>
      </c>
      <c r="S143" s="4">
        <f>'1'!S143</f>
        <v>0.27300163313815357</v>
      </c>
      <c r="T143" s="4">
        <f>'1'!T143</f>
        <v>0.22348644876055002</v>
      </c>
      <c r="U143" s="4">
        <f>'1'!U143</f>
        <v>0.13409186925632999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0.17801283057037101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0.22251603821296376</v>
      </c>
      <c r="I144" s="4">
        <f>'1'!I144</f>
        <v>0.13350962292777827</v>
      </c>
      <c r="J144" s="4">
        <f>'1'!J144</f>
        <v>6.366103623677094E-2</v>
      </c>
      <c r="K144" s="4">
        <f>'1'!K144</f>
        <v>3.05686100012981E-2</v>
      </c>
      <c r="L144" s="4">
        <f>'1'!L144</f>
        <v>0.36242162731251942</v>
      </c>
      <c r="M144" s="4">
        <f>'1'!M144</f>
        <v>0.17801283057037101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0.45302703414064927</v>
      </c>
      <c r="S144" s="4">
        <f>'1'!S144</f>
        <v>0.27181622048438958</v>
      </c>
      <c r="T144" s="4">
        <f>'1'!T144</f>
        <v>0.22251603821296376</v>
      </c>
      <c r="U144" s="4">
        <f>'1'!U144</f>
        <v>0.13350962292777827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0.18494666515560201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0.23118333144450251</v>
      </c>
      <c r="I145" s="4">
        <f>'1'!I145</f>
        <v>0.13870999886670152</v>
      </c>
      <c r="J145" s="4">
        <f>'1'!J145</f>
        <v>5.5903932566856752E-2</v>
      </c>
      <c r="K145" s="4">
        <f>'1'!K145</f>
        <v>2.68438217973593E-2</v>
      </c>
      <c r="L145" s="4">
        <f>'1'!L145</f>
        <v>0.37653842780293034</v>
      </c>
      <c r="M145" s="4">
        <f>'1'!M145</f>
        <v>0.18494666515560201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0.47067303475366296</v>
      </c>
      <c r="S145" s="4">
        <f>'1'!S145</f>
        <v>0.28240382085219773</v>
      </c>
      <c r="T145" s="4">
        <f>'1'!T145</f>
        <v>0.23118333144450251</v>
      </c>
      <c r="U145" s="4">
        <f>'1'!U145</f>
        <v>0.13870999886670152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0.184447754287621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0.23055969285952627</v>
      </c>
      <c r="I146" s="4">
        <f>'1'!I146</f>
        <v>0.13833581571571574</v>
      </c>
      <c r="J146" s="4">
        <f>'1'!J146</f>
        <v>5.7349040837497284E-2</v>
      </c>
      <c r="K146" s="4">
        <f>'1'!K146</f>
        <v>2.75377305639487E-2</v>
      </c>
      <c r="L146" s="4">
        <f>'1'!L146</f>
        <v>0.3755226802971004</v>
      </c>
      <c r="M146" s="4">
        <f>'1'!M146</f>
        <v>0.184447754287621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0.46940335037137548</v>
      </c>
      <c r="S146" s="4">
        <f>'1'!S146</f>
        <v>0.28164201022282531</v>
      </c>
      <c r="T146" s="4">
        <f>'1'!T146</f>
        <v>0.23055969285952627</v>
      </c>
      <c r="U146" s="4">
        <f>'1'!U146</f>
        <v>0.13833581571571574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0.208526611830815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0.26065826478851872</v>
      </c>
      <c r="I147" s="4">
        <f>'1'!I147</f>
        <v>0.15639495887311125</v>
      </c>
      <c r="J147" s="4">
        <f>'1'!J147</f>
        <v>6.7126090674337668E-2</v>
      </c>
      <c r="K147" s="4">
        <f>'1'!K147</f>
        <v>3.2232451873763002E-2</v>
      </c>
      <c r="L147" s="4">
        <f>'1'!L147</f>
        <v>0.42454554402366151</v>
      </c>
      <c r="M147" s="4">
        <f>'1'!M147</f>
        <v>0.208526611830815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0.53068193002957686</v>
      </c>
      <c r="S147" s="4">
        <f>'1'!S147</f>
        <v>0.31840915801774616</v>
      </c>
      <c r="T147" s="4">
        <f>'1'!T147</f>
        <v>0.26065826478851872</v>
      </c>
      <c r="U147" s="4">
        <f>'1'!U147</f>
        <v>0.15639495887311125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0.232522775463259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0.29065346932907377</v>
      </c>
      <c r="I148" s="4">
        <f>'1'!I148</f>
        <v>0.17439208159744424</v>
      </c>
      <c r="J148" s="4">
        <f>'1'!J148</f>
        <v>8.908255694437972E-2</v>
      </c>
      <c r="K148" s="4">
        <f>'1'!K148</f>
        <v>4.2775457361755601E-2</v>
      </c>
      <c r="L148" s="4">
        <f>'1'!L148</f>
        <v>0.47340004875268948</v>
      </c>
      <c r="M148" s="4">
        <f>'1'!M148</f>
        <v>0.232522775463259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0.59175006094086191</v>
      </c>
      <c r="S148" s="4">
        <f>'1'!S148</f>
        <v>0.35505003656451711</v>
      </c>
      <c r="T148" s="4">
        <f>'1'!T148</f>
        <v>0.29065346932907377</v>
      </c>
      <c r="U148" s="4">
        <f>'1'!U148</f>
        <v>0.17439208159744424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0.22105450403149199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0.27631813003936501</v>
      </c>
      <c r="I149" s="4">
        <f>'1'!I149</f>
        <v>0.165790878023619</v>
      </c>
      <c r="J149" s="4">
        <f>'1'!J149</f>
        <v>8.6989896643533959E-2</v>
      </c>
      <c r="K149" s="4">
        <f>'1'!K149</f>
        <v>4.1770608550249701E-2</v>
      </c>
      <c r="L149" s="4">
        <f>'1'!L149</f>
        <v>0.45005145314053441</v>
      </c>
      <c r="M149" s="4">
        <f>'1'!M149</f>
        <v>0.22105450403149199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0.56256431642566795</v>
      </c>
      <c r="S149" s="4">
        <f>'1'!S149</f>
        <v>0.33753858985540081</v>
      </c>
      <c r="T149" s="4">
        <f>'1'!T149</f>
        <v>0.27631813003936501</v>
      </c>
      <c r="U149" s="4">
        <f>'1'!U149</f>
        <v>0.165790878023619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0.181803729528379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0.22725466191047375</v>
      </c>
      <c r="I150" s="4">
        <f>'1'!I150</f>
        <v>0.13635279714628426</v>
      </c>
      <c r="J150" s="4">
        <f>'1'!J150</f>
        <v>7.635139335243589E-2</v>
      </c>
      <c r="K150" s="4">
        <f>'1'!K150</f>
        <v>3.6662236501551197E-2</v>
      </c>
      <c r="L150" s="4">
        <f>'1'!L150</f>
        <v>0.37013963148635604</v>
      </c>
      <c r="M150" s="4">
        <f>'1'!M150</f>
        <v>0.181803729528379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0.46267453935794506</v>
      </c>
      <c r="S150" s="4">
        <f>'1'!S150</f>
        <v>0.27760472361476701</v>
      </c>
      <c r="T150" s="4">
        <f>'1'!T150</f>
        <v>0.22725466191047375</v>
      </c>
      <c r="U150" s="4">
        <f>'1'!U150</f>
        <v>0.13635279714628426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0.179079788219905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0.22384973527488125</v>
      </c>
      <c r="I151" s="4">
        <f>'1'!I151</f>
        <v>0.13430984116492875</v>
      </c>
      <c r="J151" s="4">
        <f>'1'!J151</f>
        <v>7.431570427942652E-2</v>
      </c>
      <c r="K151" s="4">
        <f>'1'!K151</f>
        <v>3.56847440032311E-2</v>
      </c>
      <c r="L151" s="4">
        <f>'1'!L151</f>
        <v>0.36459387819117051</v>
      </c>
      <c r="M151" s="4">
        <f>'1'!M151</f>
        <v>0.179079788219905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0.45574234773896316</v>
      </c>
      <c r="S151" s="4">
        <f>'1'!S151</f>
        <v>0.27344540864337785</v>
      </c>
      <c r="T151" s="4">
        <f>'1'!T151</f>
        <v>0.22384973527488125</v>
      </c>
      <c r="U151" s="4">
        <f>'1'!U151</f>
        <v>0.13430984116492875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0.187484938459719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0.23435617307464876</v>
      </c>
      <c r="I152" s="4">
        <f>'1'!I152</f>
        <v>0.14061370384478925</v>
      </c>
      <c r="J152" s="4">
        <f>'1'!J152</f>
        <v>7.4336182889762528E-2</v>
      </c>
      <c r="K152" s="4">
        <f>'1'!K152</f>
        <v>3.5694577375254798E-2</v>
      </c>
      <c r="L152" s="4">
        <f>'1'!L152</f>
        <v>0.38170617407433377</v>
      </c>
      <c r="M152" s="4">
        <f>'1'!M152</f>
        <v>0.187484938459719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0.4771327175929172</v>
      </c>
      <c r="S152" s="4">
        <f>'1'!S152</f>
        <v>0.28627963055575034</v>
      </c>
      <c r="T152" s="4">
        <f>'1'!T152</f>
        <v>0.23435617307464876</v>
      </c>
      <c r="U152" s="4">
        <f>'1'!U152</f>
        <v>0.14061370384478925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0.191975253043736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0.23996906630466999</v>
      </c>
      <c r="I153" s="4">
        <f>'1'!I153</f>
        <v>0.14398143978280201</v>
      </c>
      <c r="J153" s="4">
        <f>'1'!J153</f>
        <v>6.1125187751870334E-2</v>
      </c>
      <c r="K153" s="4">
        <f>'1'!K153</f>
        <v>2.9350952106616601E-2</v>
      </c>
      <c r="L153" s="4">
        <f>'1'!L153</f>
        <v>0.39084813936678076</v>
      </c>
      <c r="M153" s="4">
        <f>'1'!M153</f>
        <v>0.191975253043736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0.48856017420847597</v>
      </c>
      <c r="S153" s="4">
        <f>'1'!S153</f>
        <v>0.29313610452508554</v>
      </c>
      <c r="T153" s="4">
        <f>'1'!T153</f>
        <v>0.23996906630466999</v>
      </c>
      <c r="U153" s="4">
        <f>'1'!U153</f>
        <v>0.14398143978280201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0.17868534079046899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0.22335667598808623</v>
      </c>
      <c r="I154" s="4">
        <f>'1'!I154</f>
        <v>0.13401400559285176</v>
      </c>
      <c r="J154" s="4">
        <f>'1'!J154</f>
        <v>4.2999214366920432E-2</v>
      </c>
      <c r="K154" s="4">
        <f>'1'!K154</f>
        <v>2.0647263884551501E-2</v>
      </c>
      <c r="L154" s="4">
        <f>'1'!L154</f>
        <v>0.36379081091333781</v>
      </c>
      <c r="M154" s="4">
        <f>'1'!M154</f>
        <v>0.17868534079046899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0.45473851364167228</v>
      </c>
      <c r="S154" s="4">
        <f>'1'!S154</f>
        <v>0.27284310818500335</v>
      </c>
      <c r="T154" s="4">
        <f>'1'!T154</f>
        <v>0.22335667598808623</v>
      </c>
      <c r="U154" s="4">
        <f>'1'!U154</f>
        <v>0.13401400559285176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0.157464742235394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0.19683092779424249</v>
      </c>
      <c r="I155" s="4">
        <f>'1'!I155</f>
        <v>0.11809855667654551</v>
      </c>
      <c r="J155" s="4">
        <f>'1'!J155</f>
        <v>6.8095263047401378E-2</v>
      </c>
      <c r="K155" s="4">
        <f>'1'!K155</f>
        <v>3.2697826835396203E-2</v>
      </c>
      <c r="L155" s="4">
        <f>'1'!L155</f>
        <v>0.32058716184920089</v>
      </c>
      <c r="M155" s="4">
        <f>'1'!M155</f>
        <v>0.157464742235394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0.40073395231150111</v>
      </c>
      <c r="S155" s="4">
        <f>'1'!S155</f>
        <v>0.24044037138690066</v>
      </c>
      <c r="T155" s="4">
        <f>'1'!T155</f>
        <v>0.19683092779424249</v>
      </c>
      <c r="U155" s="4">
        <f>'1'!U155</f>
        <v>0.11809855667654551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0.180279615601182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0.2253495195014775</v>
      </c>
      <c r="I156" s="4">
        <f>'1'!I156</f>
        <v>0.1352097117008865</v>
      </c>
      <c r="J156" s="4">
        <f>'1'!J156</f>
        <v>8.147837272999521E-2</v>
      </c>
      <c r="K156" s="4">
        <f>'1'!K156</f>
        <v>3.9124097670358002E-2</v>
      </c>
      <c r="L156" s="4">
        <f>'1'!L156</f>
        <v>0.36703664251677132</v>
      </c>
      <c r="M156" s="4">
        <f>'1'!M156</f>
        <v>0.180279615601182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0.45879580314596413</v>
      </c>
      <c r="S156" s="4">
        <f>'1'!S156</f>
        <v>0.2752774818875785</v>
      </c>
      <c r="T156" s="4">
        <f>'1'!T156</f>
        <v>0.2253495195014775</v>
      </c>
      <c r="U156" s="4">
        <f>'1'!U156</f>
        <v>0.1352097117008865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0.17544811641028099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0.21931014551285125</v>
      </c>
      <c r="I157" s="4">
        <f>'1'!I157</f>
        <v>0.13158608730771074</v>
      </c>
      <c r="J157" s="4">
        <f>'1'!J157</f>
        <v>7.7280187630758057E-2</v>
      </c>
      <c r="K157" s="4">
        <f>'1'!K157</f>
        <v>3.7108222802494699E-2</v>
      </c>
      <c r="L157" s="4">
        <f>'1'!L157</f>
        <v>0.35720004931438837</v>
      </c>
      <c r="M157" s="4">
        <f>'1'!M157</f>
        <v>0.17544811641028099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0.44650006164298545</v>
      </c>
      <c r="S157" s="4">
        <f>'1'!S157</f>
        <v>0.26790003698579129</v>
      </c>
      <c r="T157" s="4">
        <f>'1'!T157</f>
        <v>0.21931014551285125</v>
      </c>
      <c r="U157" s="4">
        <f>'1'!U157</f>
        <v>0.13158608730771074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0.15618546361102301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0.19523182951377877</v>
      </c>
      <c r="I158" s="4">
        <f>'1'!I158</f>
        <v>0.11713909770826725</v>
      </c>
      <c r="J158" s="4">
        <f>'1'!J158</f>
        <v>9.18668744485438E-2</v>
      </c>
      <c r="K158" s="4">
        <f>'1'!K158</f>
        <v>4.4112424538790301E-2</v>
      </c>
      <c r="L158" s="4">
        <f>'1'!L158</f>
        <v>0.3179826403697934</v>
      </c>
      <c r="M158" s="4">
        <f>'1'!M158</f>
        <v>0.15618546361102301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0.39747830046224175</v>
      </c>
      <c r="S158" s="4">
        <f>'1'!S158</f>
        <v>0.23848698027734505</v>
      </c>
      <c r="T158" s="4">
        <f>'1'!T158</f>
        <v>0.19523182951377877</v>
      </c>
      <c r="U158" s="4">
        <f>'1'!U158</f>
        <v>0.11713909770826725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0.18458119248344301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0.23072649060430378</v>
      </c>
      <c r="I159" s="4">
        <f>'1'!I159</f>
        <v>0.13843589436258225</v>
      </c>
      <c r="J159" s="4">
        <f>'1'!J159</f>
        <v>0.10714145830770082</v>
      </c>
      <c r="K159" s="4">
        <f>'1'!K159</f>
        <v>5.14469390946969E-2</v>
      </c>
      <c r="L159" s="4">
        <f>'1'!L159</f>
        <v>0.37579435109701137</v>
      </c>
      <c r="M159" s="4">
        <f>'1'!M159</f>
        <v>0.18458119248344301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0.46974293887126423</v>
      </c>
      <c r="S159" s="4">
        <f>'1'!S159</f>
        <v>0.28184576332275851</v>
      </c>
      <c r="T159" s="4">
        <f>'1'!T159</f>
        <v>0.23072649060430378</v>
      </c>
      <c r="U159" s="4">
        <f>'1'!U159</f>
        <v>0.13843589436258225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0.18694123503086299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0.23367654378857874</v>
      </c>
      <c r="I160" s="4">
        <f>'1'!I160</f>
        <v>0.14020592627314724</v>
      </c>
      <c r="J160" s="4">
        <f>'1'!J160</f>
        <v>7.5754945846357627E-2</v>
      </c>
      <c r="K160" s="4">
        <f>'1'!K160</f>
        <v>3.6375835709522901E-2</v>
      </c>
      <c r="L160" s="4">
        <f>'1'!L160</f>
        <v>0.38059923205880586</v>
      </c>
      <c r="M160" s="4">
        <f>'1'!M160</f>
        <v>0.18694123503086299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0.47574904007350732</v>
      </c>
      <c r="S160" s="4">
        <f>'1'!S160</f>
        <v>0.28544942404410439</v>
      </c>
      <c r="T160" s="4">
        <f>'1'!T160</f>
        <v>0.23367654378857874</v>
      </c>
      <c r="U160" s="4">
        <f>'1'!U160</f>
        <v>0.14020592627314724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0.16207440032933099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0.20259300041166373</v>
      </c>
      <c r="I161" s="4">
        <f>'1'!I161</f>
        <v>0.12155580024699825</v>
      </c>
      <c r="J161" s="4">
        <f>'1'!J161</f>
        <v>7.100909430561142E-2</v>
      </c>
      <c r="K161" s="4">
        <f>'1'!K161</f>
        <v>3.4096983629051503E-2</v>
      </c>
      <c r="L161" s="4">
        <f>'1'!L161</f>
        <v>0.32997210215044809</v>
      </c>
      <c r="M161" s="4">
        <f>'1'!M161</f>
        <v>0.16207440032933099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0.4124651276880601</v>
      </c>
      <c r="S161" s="4">
        <f>'1'!S161</f>
        <v>0.24747907661283608</v>
      </c>
      <c r="T161" s="4">
        <f>'1'!T161</f>
        <v>0.20259300041166373</v>
      </c>
      <c r="U161" s="4">
        <f>'1'!U161</f>
        <v>0.12155580024699825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0.13337733900127999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0.16672167375159999</v>
      </c>
      <c r="I162" s="4">
        <f>'1'!I162</f>
        <v>0.10003300425095998</v>
      </c>
      <c r="J162" s="4">
        <f>'1'!J162</f>
        <v>7.6969543281368971E-2</v>
      </c>
      <c r="K162" s="4">
        <f>'1'!K162</f>
        <v>3.6959058313084499E-2</v>
      </c>
      <c r="L162" s="4">
        <f>'1'!L162</f>
        <v>0.27154689969579709</v>
      </c>
      <c r="M162" s="4">
        <f>'1'!M162</f>
        <v>0.13337733900127999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0.33943362461974635</v>
      </c>
      <c r="S162" s="4">
        <f>'1'!S162</f>
        <v>0.20366017477184784</v>
      </c>
      <c r="T162" s="4">
        <f>'1'!T162</f>
        <v>0.16672167375159999</v>
      </c>
      <c r="U162" s="4">
        <f>'1'!U162</f>
        <v>0.10003300425095998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0.156555466188114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0.1956943327351425</v>
      </c>
      <c r="I163" s="4">
        <f>'1'!I163</f>
        <v>0.1174165996410855</v>
      </c>
      <c r="J163" s="4">
        <f>'1'!J163</f>
        <v>8.8480457870018459E-2</v>
      </c>
      <c r="K163" s="4">
        <f>'1'!K163</f>
        <v>4.2486342812664099E-2</v>
      </c>
      <c r="L163" s="4">
        <f>'1'!L163</f>
        <v>0.31873593964417424</v>
      </c>
      <c r="M163" s="4">
        <f>'1'!M163</f>
        <v>0.156555466188114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0.3984199245552178</v>
      </c>
      <c r="S163" s="4">
        <f>'1'!S163</f>
        <v>0.23905195473313068</v>
      </c>
      <c r="T163" s="4">
        <f>'1'!T163</f>
        <v>0.1956943327351425</v>
      </c>
      <c r="U163" s="4">
        <f>'1'!U163</f>
        <v>0.1174165996410855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0.18588778882846901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0.23235973603558627</v>
      </c>
      <c r="I164" s="4">
        <f>'1'!I164</f>
        <v>0.13941584162135176</v>
      </c>
      <c r="J164" s="4">
        <f>'1'!J164</f>
        <v>6.3186496906580708E-2</v>
      </c>
      <c r="K164" s="4">
        <f>'1'!K164</f>
        <v>3.03407467968584E-2</v>
      </c>
      <c r="L164" s="4">
        <f>'1'!L164</f>
        <v>0.37845448953808691</v>
      </c>
      <c r="M164" s="4">
        <f>'1'!M164</f>
        <v>0.18588778882846901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0.47306811192260867</v>
      </c>
      <c r="S164" s="4">
        <f>'1'!S164</f>
        <v>0.28384086715356516</v>
      </c>
      <c r="T164" s="4">
        <f>'1'!T164</f>
        <v>0.23235973603558627</v>
      </c>
      <c r="U164" s="4">
        <f>'1'!U164</f>
        <v>0.13941584162135176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0.17207210566897499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0.21509013208621874</v>
      </c>
      <c r="I165" s="4">
        <f>'1'!I165</f>
        <v>0.12905407925173124</v>
      </c>
      <c r="J165" s="4">
        <f>'1'!J165</f>
        <v>5.4102559227367321E-2</v>
      </c>
      <c r="K165" s="4">
        <f>'1'!K165</f>
        <v>2.5978842489187401E-2</v>
      </c>
      <c r="L165" s="4">
        <f>'1'!L165</f>
        <v>0.35032672842640333</v>
      </c>
      <c r="M165" s="4">
        <f>'1'!M165</f>
        <v>0.17207210566897499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0.43790841053300417</v>
      </c>
      <c r="S165" s="4">
        <f>'1'!S165</f>
        <v>0.2627450463198025</v>
      </c>
      <c r="T165" s="4">
        <f>'1'!T165</f>
        <v>0.21509013208621874</v>
      </c>
      <c r="U165" s="4">
        <f>'1'!U165</f>
        <v>0.12905407925173124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9.5498292191764894E-2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0.11937286523970611</v>
      </c>
      <c r="I166" s="4">
        <f>'1'!I166</f>
        <v>7.1623719143823678E-2</v>
      </c>
      <c r="J166" s="4">
        <f>'1'!J166</f>
        <v>8.5259458855577938E-2</v>
      </c>
      <c r="K166" s="4">
        <f>'1'!K166</f>
        <v>4.0939690912107599E-2</v>
      </c>
      <c r="L166" s="4">
        <f>'1'!L166</f>
        <v>0.19442781933644845</v>
      </c>
      <c r="M166" s="4">
        <f>'1'!M166</f>
        <v>9.5498292191764894E-2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0.24303477417056057</v>
      </c>
      <c r="S166" s="4">
        <f>'1'!S166</f>
        <v>0.14582086450233633</v>
      </c>
      <c r="T166" s="4">
        <f>'1'!T166</f>
        <v>0.11937286523970611</v>
      </c>
      <c r="U166" s="4">
        <f>'1'!U166</f>
        <v>7.1623719143823678E-2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0.123117105490207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0.15389638186275875</v>
      </c>
      <c r="I167" s="4">
        <f>'1'!I167</f>
        <v>9.2337829117655257E-2</v>
      </c>
      <c r="J167" s="4">
        <f>'1'!J167</f>
        <v>7.3631015822975363E-2</v>
      </c>
      <c r="K167" s="4">
        <f>'1'!K167</f>
        <v>3.5355971874549398E-2</v>
      </c>
      <c r="L167" s="4">
        <f>'1'!L167</f>
        <v>0.25065778449115161</v>
      </c>
      <c r="M167" s="4">
        <f>'1'!M167</f>
        <v>0.123117105490207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0.31332223061393949</v>
      </c>
      <c r="S167" s="4">
        <f>'1'!S167</f>
        <v>0.18799333836836371</v>
      </c>
      <c r="T167" s="4">
        <f>'1'!T167</f>
        <v>0.15389638186275875</v>
      </c>
      <c r="U167" s="4">
        <f>'1'!U167</f>
        <v>9.2337829117655257E-2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0.118389988714047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0.14798748589255875</v>
      </c>
      <c r="I168" s="4">
        <f>'1'!I168</f>
        <v>8.8792491535535256E-2</v>
      </c>
      <c r="J168" s="4">
        <f>'1'!J168</f>
        <v>6.1837533174232781E-2</v>
      </c>
      <c r="K168" s="4">
        <f>'1'!K168</f>
        <v>2.96930044935966E-2</v>
      </c>
      <c r="L168" s="4">
        <f>'1'!L168</f>
        <v>0.24103370655798848</v>
      </c>
      <c r="M168" s="4">
        <f>'1'!M168</f>
        <v>0.118389988714047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0.3012921331974856</v>
      </c>
      <c r="S168" s="4">
        <f>'1'!S168</f>
        <v>0.18077527991849135</v>
      </c>
      <c r="T168" s="4">
        <f>'1'!T168</f>
        <v>0.14798748589255875</v>
      </c>
      <c r="U168" s="4">
        <f>'1'!U168</f>
        <v>8.8792491535535256E-2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8.3448516163561401E-2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0.10431064520445175</v>
      </c>
      <c r="I169" s="4">
        <f>'1'!I169</f>
        <v>6.2586387122671047E-2</v>
      </c>
      <c r="J169" s="4">
        <f>'1'!J169</f>
        <v>8.8478890190294937E-2</v>
      </c>
      <c r="K169" s="4">
        <f>'1'!K169</f>
        <v>4.24855900478191E-2</v>
      </c>
      <c r="L169" s="4">
        <f>'1'!L169</f>
        <v>0.16989532118504963</v>
      </c>
      <c r="M169" s="4">
        <f>'1'!M169</f>
        <v>8.3448516163561401E-2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0.21236915148131202</v>
      </c>
      <c r="S169" s="4">
        <f>'1'!S169</f>
        <v>0.12742149088878724</v>
      </c>
      <c r="T169" s="4">
        <f>'1'!T169</f>
        <v>0.10431064520445175</v>
      </c>
      <c r="U169" s="4">
        <f>'1'!U169</f>
        <v>6.2586387122671047E-2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8.5130872425956905E-2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0.10641359053244613</v>
      </c>
      <c r="I170" s="4">
        <f>'1'!I170</f>
        <v>6.3848154319467679E-2</v>
      </c>
      <c r="J170" s="4">
        <f>'1'!J170</f>
        <v>8.1034477464775129E-2</v>
      </c>
      <c r="K170" s="4">
        <f>'1'!K170</f>
        <v>3.89109490625743E-2</v>
      </c>
      <c r="L170" s="4">
        <f>'1'!L170</f>
        <v>0.17332048044117276</v>
      </c>
      <c r="M170" s="4">
        <f>'1'!M170</f>
        <v>8.5130872425956905E-2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0.21665060055146595</v>
      </c>
      <c r="S170" s="4">
        <f>'1'!S170</f>
        <v>0.12999036033087957</v>
      </c>
      <c r="T170" s="4">
        <f>'1'!T170</f>
        <v>0.10641359053244613</v>
      </c>
      <c r="U170" s="4">
        <f>'1'!U170</f>
        <v>6.3848154319467679E-2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9.7418267856988594E-2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0.12177283482123574</v>
      </c>
      <c r="I171" s="4">
        <f>'1'!I171</f>
        <v>7.3063700892741446E-2</v>
      </c>
      <c r="J171" s="4">
        <f>'1'!J171</f>
        <v>6.6051795364095375E-2</v>
      </c>
      <c r="K171" s="4">
        <f>'1'!K171</f>
        <v>3.1716599221869597E-2</v>
      </c>
      <c r="L171" s="4">
        <f>'1'!L171</f>
        <v>0.19833675501687814</v>
      </c>
      <c r="M171" s="4">
        <f>'1'!M171</f>
        <v>9.7418267856988594E-2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0.24792094377109769</v>
      </c>
      <c r="S171" s="4">
        <f>'1'!S171</f>
        <v>0.14875256626265859</v>
      </c>
      <c r="T171" s="4">
        <f>'1'!T171</f>
        <v>0.12177283482123574</v>
      </c>
      <c r="U171" s="4">
        <f>'1'!U171</f>
        <v>7.3063700892741446E-2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7.3505860656056105E-2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9.1882325820070138E-2</v>
      </c>
      <c r="I172" s="4">
        <f>'1'!I172</f>
        <v>5.5129395492042078E-2</v>
      </c>
      <c r="J172" s="4">
        <f>'1'!J172</f>
        <v>5.6652879742570168E-2</v>
      </c>
      <c r="K172" s="4">
        <f>'1'!K172</f>
        <v>2.7203449530103199E-2</v>
      </c>
      <c r="L172" s="4">
        <f>'1'!L172</f>
        <v>0.1496527725030693</v>
      </c>
      <c r="M172" s="4">
        <f>'1'!M172</f>
        <v>7.3505860656056105E-2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0.18706596562883662</v>
      </c>
      <c r="S172" s="4">
        <f>'1'!S172</f>
        <v>0.11223957937730197</v>
      </c>
      <c r="T172" s="4">
        <f>'1'!T172</f>
        <v>9.1882325820070138E-2</v>
      </c>
      <c r="U172" s="4">
        <f>'1'!U172</f>
        <v>5.5129395492042078E-2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5.8402458911447297E-2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7.3003073639309121E-2</v>
      </c>
      <c r="I173" s="4">
        <f>'1'!I173</f>
        <v>4.3801844183585473E-2</v>
      </c>
      <c r="J173" s="4">
        <f>'1'!J173</f>
        <v>5.2223361671305653E-2</v>
      </c>
      <c r="K173" s="4">
        <f>'1'!K173</f>
        <v>2.5076493727646799E-2</v>
      </c>
      <c r="L173" s="4">
        <f>'1'!L173</f>
        <v>0.11890330674435254</v>
      </c>
      <c r="M173" s="4">
        <f>'1'!M173</f>
        <v>5.8402458911447297E-2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0.14862913343044068</v>
      </c>
      <c r="S173" s="4">
        <f>'1'!S173</f>
        <v>8.9177480058264397E-2</v>
      </c>
      <c r="T173" s="4">
        <f>'1'!T173</f>
        <v>7.3003073639309121E-2</v>
      </c>
      <c r="U173" s="4">
        <f>'1'!U173</f>
        <v>4.3801844183585473E-2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4.35039252812921E-2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5.4379906601615124E-2</v>
      </c>
      <c r="I174" s="4">
        <f>'1'!I174</f>
        <v>3.2627943960969075E-2</v>
      </c>
      <c r="J174" s="4">
        <f>'1'!J174</f>
        <v>5.291216370584325E-2</v>
      </c>
      <c r="K174" s="4">
        <f>'1'!K174</f>
        <v>2.5407241104795499E-2</v>
      </c>
      <c r="L174" s="4">
        <f>'1'!L174</f>
        <v>8.8570938085810125E-2</v>
      </c>
      <c r="M174" s="4">
        <f>'1'!M174</f>
        <v>4.35039252812921E-2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0.11071367260726266</v>
      </c>
      <c r="S174" s="4">
        <f>'1'!S174</f>
        <v>6.6428203564357594E-2</v>
      </c>
      <c r="T174" s="4">
        <f>'1'!T174</f>
        <v>5.4379906601615124E-2</v>
      </c>
      <c r="U174" s="4">
        <f>'1'!U174</f>
        <v>3.2627943960969075E-2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9.1593763231732003E-2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0.11449220403966501</v>
      </c>
      <c r="I175" s="4">
        <f>'1'!I175</f>
        <v>6.8695322423798999E-2</v>
      </c>
      <c r="J175" s="4">
        <f>'1'!J175</f>
        <v>5.9115752795538976E-2</v>
      </c>
      <c r="K175" s="4">
        <f>'1'!K175</f>
        <v>2.8386066249675601E-2</v>
      </c>
      <c r="L175" s="4">
        <f>'1'!L175</f>
        <v>0.18647847245482255</v>
      </c>
      <c r="M175" s="4">
        <f>'1'!M175</f>
        <v>9.1593763231732003E-2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0.23309809056852818</v>
      </c>
      <c r="S175" s="4">
        <f>'1'!S175</f>
        <v>0.13985885434111692</v>
      </c>
      <c r="T175" s="4">
        <f>'1'!T175</f>
        <v>0.11449220403966501</v>
      </c>
      <c r="U175" s="4">
        <f>'1'!U175</f>
        <v>6.8695322423798999E-2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9.6331648514818902E-2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0.12041456064352363</v>
      </c>
      <c r="I176" s="4">
        <f>'1'!I176</f>
        <v>7.2248736386114176E-2</v>
      </c>
      <c r="J176" s="4">
        <f>'1'!J176</f>
        <v>6.8191705413613135E-2</v>
      </c>
      <c r="K176" s="4">
        <f>'1'!K176</f>
        <v>3.2744136309049203E-2</v>
      </c>
      <c r="L176" s="4">
        <f>'1'!L176</f>
        <v>0.19612447431218635</v>
      </c>
      <c r="M176" s="4">
        <f>'1'!M176</f>
        <v>9.6331648514818902E-2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0.24515559289023295</v>
      </c>
      <c r="S176" s="4">
        <f>'1'!S176</f>
        <v>0.14709335573413976</v>
      </c>
      <c r="T176" s="4">
        <f>'1'!T176</f>
        <v>0.12041456064352363</v>
      </c>
      <c r="U176" s="4">
        <f>'1'!U176</f>
        <v>7.2248736386114176E-2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6.4265563385912702E-2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8.0331954232390881E-2</v>
      </c>
      <c r="I177" s="4">
        <f>'1'!I177</f>
        <v>4.8199172539434523E-2</v>
      </c>
      <c r="J177" s="4">
        <f>'1'!J177</f>
        <v>7.1235887711779217E-2</v>
      </c>
      <c r="K177" s="4">
        <f>'1'!K177</f>
        <v>3.42058847653482E-2</v>
      </c>
      <c r="L177" s="4">
        <f>'1'!L177</f>
        <v>0.13084017588985528</v>
      </c>
      <c r="M177" s="4">
        <f>'1'!M177</f>
        <v>6.4265563385912702E-2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0.1635502198623191</v>
      </c>
      <c r="S177" s="4">
        <f>'1'!S177</f>
        <v>9.813013191739145E-2</v>
      </c>
      <c r="T177" s="4">
        <f>'1'!T177</f>
        <v>8.0331954232390881E-2</v>
      </c>
      <c r="U177" s="4">
        <f>'1'!U177</f>
        <v>4.8199172539434523E-2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5.3820850702178499E-2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6.7276063377723128E-2</v>
      </c>
      <c r="I178" s="4">
        <f>'1'!I178</f>
        <v>4.0365638026633871E-2</v>
      </c>
      <c r="J178" s="4">
        <f>'1'!J178</f>
        <v>8.2376971941501453E-2</v>
      </c>
      <c r="K178" s="4">
        <f>'1'!K178</f>
        <v>3.9555584973546797E-2</v>
      </c>
      <c r="L178" s="4">
        <f>'1'!L178</f>
        <v>0.10957547403930948</v>
      </c>
      <c r="M178" s="4">
        <f>'1'!M178</f>
        <v>5.3820850702178499E-2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0.13696934254913684</v>
      </c>
      <c r="S178" s="4">
        <f>'1'!S178</f>
        <v>8.2181605529482116E-2</v>
      </c>
      <c r="T178" s="4">
        <f>'1'!T178</f>
        <v>6.7276063377723128E-2</v>
      </c>
      <c r="U178" s="4">
        <f>'1'!U178</f>
        <v>4.0365638026633871E-2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0.11528259402909299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0.14410324253636625</v>
      </c>
      <c r="I179" s="4">
        <f>'1'!I179</f>
        <v>8.6461945521819739E-2</v>
      </c>
      <c r="J179" s="4">
        <f>'1'!J179</f>
        <v>6.6633212248335946E-2</v>
      </c>
      <c r="K179" s="4">
        <f>'1'!K179</f>
        <v>3.1995782644464503E-2</v>
      </c>
      <c r="L179" s="4">
        <f>'1'!L179</f>
        <v>0.23470726910505382</v>
      </c>
      <c r="M179" s="4">
        <f>'1'!M179</f>
        <v>0.11528259402909299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0.2933840863813173</v>
      </c>
      <c r="S179" s="4">
        <f>'1'!S179</f>
        <v>0.17603045182879037</v>
      </c>
      <c r="T179" s="4">
        <f>'1'!T179</f>
        <v>0.14410324253636625</v>
      </c>
      <c r="U179" s="4">
        <f>'1'!U179</f>
        <v>8.6461945521819739E-2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8.5413173913380006E-2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0.106766467391725</v>
      </c>
      <c r="I180" s="4">
        <f>'1'!I180</f>
        <v>6.4059880435035008E-2</v>
      </c>
      <c r="J180" s="4">
        <f>'1'!J180</f>
        <v>4.8308912731979715E-2</v>
      </c>
      <c r="K180" s="4">
        <f>'1'!K180</f>
        <v>2.3196862636641499E-2</v>
      </c>
      <c r="L180" s="4">
        <f>'1'!L180</f>
        <v>0.17389522645322597</v>
      </c>
      <c r="M180" s="4">
        <f>'1'!M180</f>
        <v>8.5413173913380006E-2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0.21736903306653246</v>
      </c>
      <c r="S180" s="4">
        <f>'1'!S180</f>
        <v>0.13042141983991948</v>
      </c>
      <c r="T180" s="4">
        <f>'1'!T180</f>
        <v>0.106766467391725</v>
      </c>
      <c r="U180" s="4">
        <f>'1'!U180</f>
        <v>6.4059880435035008E-2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3.7802332004687397E-2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4.725291500585925E-2</v>
      </c>
      <c r="I181" s="4">
        <f>'1'!I181</f>
        <v>2.8351749003515548E-2</v>
      </c>
      <c r="J181" s="4">
        <f>'1'!J181</f>
        <v>1.6028827598173062E-2</v>
      </c>
      <c r="K181" s="4">
        <f>'1'!K181</f>
        <v>7.69668558023851E-3</v>
      </c>
      <c r="L181" s="4">
        <f>'1'!L181</f>
        <v>7.6962894401766083E-2</v>
      </c>
      <c r="M181" s="4">
        <f>'1'!M181</f>
        <v>3.7802332004687397E-2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9.62036180022076E-2</v>
      </c>
      <c r="S181" s="4">
        <f>'1'!S181</f>
        <v>5.7722170801324565E-2</v>
      </c>
      <c r="T181" s="4">
        <f>'1'!T181</f>
        <v>4.725291500585925E-2</v>
      </c>
      <c r="U181" s="4">
        <f>'1'!U181</f>
        <v>2.8351749003515548E-2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6.7061382220814106E-2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8.3826727776017629E-2</v>
      </c>
      <c r="I182" s="4">
        <f>'1'!I182</f>
        <v>5.0296036665610583E-2</v>
      </c>
      <c r="J182" s="4">
        <f>'1'!J182</f>
        <v>1.8319937795666954E-2</v>
      </c>
      <c r="K182" s="4">
        <f>'1'!K182</f>
        <v>8.7968256068115397E-3</v>
      </c>
      <c r="L182" s="4">
        <f>'1'!L182</f>
        <v>0.13653226678335634</v>
      </c>
      <c r="M182" s="4">
        <f>'1'!M182</f>
        <v>6.7061382220814106E-2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0.17066533347919544</v>
      </c>
      <c r="S182" s="4">
        <f>'1'!S182</f>
        <v>0.10239920008751725</v>
      </c>
      <c r="T182" s="4">
        <f>'1'!T182</f>
        <v>8.3826727776017629E-2</v>
      </c>
      <c r="U182" s="4">
        <f>'1'!U182</f>
        <v>5.0296036665610583E-2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0.110211550135806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0.13776443766975749</v>
      </c>
      <c r="I183" s="4">
        <f>'1'!I183</f>
        <v>8.2658662601854505E-2</v>
      </c>
      <c r="J183" s="4">
        <f>'1'!J183</f>
        <v>2.5529133501631562E-2</v>
      </c>
      <c r="K183" s="4">
        <f>'1'!K183</f>
        <v>1.22585206244521E-2</v>
      </c>
      <c r="L183" s="4">
        <f>'1'!L183</f>
        <v>0.22438297970361229</v>
      </c>
      <c r="M183" s="4">
        <f>'1'!M183</f>
        <v>0.110211550135806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0.28047872462951534</v>
      </c>
      <c r="S183" s="4">
        <f>'1'!S183</f>
        <v>0.16828723477770921</v>
      </c>
      <c r="T183" s="4">
        <f>'1'!T183</f>
        <v>0.13776443766975749</v>
      </c>
      <c r="U183" s="4">
        <f>'1'!U183</f>
        <v>8.2658662601854505E-2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6.9811250795674101E-2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8.726406349459262E-2</v>
      </c>
      <c r="I184" s="4">
        <f>'1'!I184</f>
        <v>5.2358438096755576E-2</v>
      </c>
      <c r="J184" s="4">
        <f>'1'!J184</f>
        <v>4.0434104173186998E-2</v>
      </c>
      <c r="K184" s="4">
        <f>'1'!K184</f>
        <v>1.9415555169805501E-2</v>
      </c>
      <c r="L184" s="4">
        <f>'1'!L184</f>
        <v>0.14213080617292212</v>
      </c>
      <c r="M184" s="4">
        <f>'1'!M184</f>
        <v>6.9811250795674101E-2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0.17766350771615264</v>
      </c>
      <c r="S184" s="4">
        <f>'1'!S184</f>
        <v>0.10659810462969159</v>
      </c>
      <c r="T184" s="4">
        <f>'1'!T184</f>
        <v>8.726406349459262E-2</v>
      </c>
      <c r="U184" s="4">
        <f>'1'!U184</f>
        <v>5.2358438096755576E-2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6.1160257926056998E-2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7.6450322407571242E-2</v>
      </c>
      <c r="I185" s="4">
        <f>'1'!I185</f>
        <v>4.5870193444542746E-2</v>
      </c>
      <c r="J185" s="4">
        <f>'1'!J185</f>
        <v>5.1817752406373256E-2</v>
      </c>
      <c r="K185" s="4">
        <f>'1'!K185</f>
        <v>2.4881729203448399E-2</v>
      </c>
      <c r="L185" s="4">
        <f>'1'!L185</f>
        <v>0.12451799195256623</v>
      </c>
      <c r="M185" s="4">
        <f>'1'!M185</f>
        <v>6.1160257926056998E-2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0.15564748994070779</v>
      </c>
      <c r="S185" s="4">
        <f>'1'!S185</f>
        <v>9.3388493964424668E-2</v>
      </c>
      <c r="T185" s="4">
        <f>'1'!T185</f>
        <v>7.6450322407571242E-2</v>
      </c>
      <c r="U185" s="4">
        <f>'1'!U185</f>
        <v>4.5870193444542746E-2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6.2404810546252298E-2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7.8006013182815373E-2</v>
      </c>
      <c r="I186" s="4">
        <f>'1'!I186</f>
        <v>4.6803607909689224E-2</v>
      </c>
      <c r="J186" s="4">
        <f>'1'!J186</f>
        <v>5.2962018783492611E-2</v>
      </c>
      <c r="K186" s="4">
        <f>'1'!K186</f>
        <v>2.5431180401346998E-2</v>
      </c>
      <c r="L186" s="4">
        <f>'1'!L186</f>
        <v>0.12705181372508689</v>
      </c>
      <c r="M186" s="4">
        <f>'1'!M186</f>
        <v>6.2404810546252298E-2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0.15881476715635862</v>
      </c>
      <c r="S186" s="4">
        <f>'1'!S186</f>
        <v>9.528886029381517E-2</v>
      </c>
      <c r="T186" s="4">
        <f>'1'!T186</f>
        <v>7.8006013182815373E-2</v>
      </c>
      <c r="U186" s="4">
        <f>'1'!U186</f>
        <v>4.6803607909689224E-2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8.5783767015624193E-2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0.10722970876953024</v>
      </c>
      <c r="I187" s="4">
        <f>'1'!I187</f>
        <v>6.4337825261718148E-2</v>
      </c>
      <c r="J187" s="4">
        <f>'1'!J187</f>
        <v>8.8661222720493274E-2</v>
      </c>
      <c r="K187" s="4">
        <f>'1'!K187</f>
        <v>4.2573142062923799E-2</v>
      </c>
      <c r="L187" s="4">
        <f>'1'!L187</f>
        <v>0.17464972799536643</v>
      </c>
      <c r="M187" s="4">
        <f>'1'!M187</f>
        <v>8.5783767015624193E-2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0.21831215999420805</v>
      </c>
      <c r="S187" s="4">
        <f>'1'!S187</f>
        <v>0.13098729599652481</v>
      </c>
      <c r="T187" s="4">
        <f>'1'!T187</f>
        <v>0.10722970876953024</v>
      </c>
      <c r="U187" s="4">
        <f>'1'!U187</f>
        <v>6.4337825261718148E-2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5.1015046723878799E-2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6.3768808404848498E-2</v>
      </c>
      <c r="I188" s="4">
        <f>'1'!I188</f>
        <v>3.8261285042909099E-2</v>
      </c>
      <c r="J188" s="4">
        <f>'1'!J188</f>
        <v>8.8529487246033697E-2</v>
      </c>
      <c r="K188" s="4">
        <f>'1'!K188</f>
        <v>4.25098856257035E-2</v>
      </c>
      <c r="L188" s="4">
        <f>'1'!L188</f>
        <v>0.10386305409476324</v>
      </c>
      <c r="M188" s="4">
        <f>'1'!M188</f>
        <v>5.1015046723878799E-2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0.12982881761845405</v>
      </c>
      <c r="S188" s="4">
        <f>'1'!S188</f>
        <v>7.7897290571072419E-2</v>
      </c>
      <c r="T188" s="4">
        <f>'1'!T188</f>
        <v>6.3768808404848498E-2</v>
      </c>
      <c r="U188" s="4">
        <f>'1'!U188</f>
        <v>3.8261285042909099E-2</v>
      </c>
      <c r="V188" s="73">
        <f t="shared" si="3"/>
        <v>249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4.3106154199815901E-2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5.3882692749769874E-2</v>
      </c>
      <c r="I189" s="4">
        <f>'1'!I189</f>
        <v>3.2329615649861927E-2</v>
      </c>
      <c r="J189" s="4">
        <f>'1'!J189</f>
        <v>9.8347191154011276E-2</v>
      </c>
      <c r="K189" s="4">
        <f>'1'!K189</f>
        <v>4.7224128113918601E-2</v>
      </c>
      <c r="L189" s="4">
        <f>'1'!L189</f>
        <v>8.7761104085729569E-2</v>
      </c>
      <c r="M189" s="4">
        <f>'1'!M189</f>
        <v>4.3106154199815901E-2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0.10970138010716196</v>
      </c>
      <c r="S189" s="4">
        <f>'1'!S189</f>
        <v>6.5820828064297177E-2</v>
      </c>
      <c r="T189" s="4">
        <f>'1'!T189</f>
        <v>5.3882692749769874E-2</v>
      </c>
      <c r="U189" s="4">
        <f>'1'!U189</f>
        <v>3.2329615649861927E-2</v>
      </c>
      <c r="V189" s="73">
        <f t="shared" si="3"/>
        <v>249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7.32045561951679E-2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9.1505695243959878E-2</v>
      </c>
      <c r="I190" s="4">
        <f>'1'!I190</f>
        <v>5.4903417146375921E-2</v>
      </c>
      <c r="J190" s="4">
        <f>'1'!J190</f>
        <v>0.11396101039877578</v>
      </c>
      <c r="K190" s="4">
        <f>'1'!K190</f>
        <v>5.4721535937266003E-2</v>
      </c>
      <c r="L190" s="4">
        <f>'1'!L190</f>
        <v>0.14903933777096745</v>
      </c>
      <c r="M190" s="4">
        <f>'1'!M190</f>
        <v>7.32045561951679E-2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0.18629917221370931</v>
      </c>
      <c r="S190" s="4">
        <f>'1'!S190</f>
        <v>0.11177950332822559</v>
      </c>
      <c r="T190" s="4">
        <f>'1'!T190</f>
        <v>9.1505695243959878E-2</v>
      </c>
      <c r="U190" s="4">
        <f>'1'!U190</f>
        <v>5.4903417146375921E-2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0.100898811077497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0.12612351384687126</v>
      </c>
      <c r="I191" s="4">
        <f>'1'!I191</f>
        <v>7.5674108308122753E-2</v>
      </c>
      <c r="J191" s="4">
        <f>'1'!J191</f>
        <v>0.1758338614154033</v>
      </c>
      <c r="K191" s="4">
        <f>'1'!K191</f>
        <v>8.4431499271215696E-2</v>
      </c>
      <c r="L191" s="4">
        <f>'1'!L191</f>
        <v>0.2054228966947925</v>
      </c>
      <c r="M191" s="4">
        <f>'1'!M191</f>
        <v>0.100898811077497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0.25677862086849063</v>
      </c>
      <c r="S191" s="4">
        <f>'1'!S191</f>
        <v>0.15406717252109436</v>
      </c>
      <c r="T191" s="4">
        <f>'1'!T191</f>
        <v>0.12612351384687126</v>
      </c>
      <c r="U191" s="4">
        <f>'1'!U191</f>
        <v>7.5674108308122753E-2</v>
      </c>
      <c r="V191" s="73">
        <f t="shared" si="3"/>
        <v>249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0.100929444367993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0.12616180545999126</v>
      </c>
      <c r="I192" s="4">
        <f>'1'!I192</f>
        <v>7.5697083275994753E-2</v>
      </c>
      <c r="J192" s="4">
        <f>'1'!J192</f>
        <v>0.25118109497276092</v>
      </c>
      <c r="K192" s="4">
        <f>'1'!K192</f>
        <v>0.12061156063127899</v>
      </c>
      <c r="L192" s="4">
        <f>'1'!L192</f>
        <v>0.20548526392391822</v>
      </c>
      <c r="M192" s="4">
        <f>'1'!M192</f>
        <v>0.100929444367993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0.2568565799048978</v>
      </c>
      <c r="S192" s="4">
        <f>'1'!S192</f>
        <v>0.15411394794293867</v>
      </c>
      <c r="T192" s="4">
        <f>'1'!T192</f>
        <v>0.12616180545999126</v>
      </c>
      <c r="U192" s="4">
        <f>'1'!U192</f>
        <v>7.5697083275994753E-2</v>
      </c>
      <c r="V192" s="73">
        <f t="shared" si="3"/>
        <v>249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0.13583256299292901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0.16979070374116126</v>
      </c>
      <c r="I193" s="4">
        <f>'1'!I193</f>
        <v>0.10187442224469676</v>
      </c>
      <c r="J193" s="4">
        <f>'1'!J193</f>
        <v>0.30628186354541176</v>
      </c>
      <c r="K193" s="4">
        <f>'1'!K193</f>
        <v>0.14706972098865401</v>
      </c>
      <c r="L193" s="4">
        <f>'1'!L193</f>
        <v>0.27654556339671732</v>
      </c>
      <c r="M193" s="4">
        <f>'1'!M193</f>
        <v>0.13583256299292901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0.34568195424589665</v>
      </c>
      <c r="S193" s="4">
        <f>'1'!S193</f>
        <v>0.20740917254753799</v>
      </c>
      <c r="T193" s="4">
        <f>'1'!T193</f>
        <v>0.16979070374116126</v>
      </c>
      <c r="U193" s="4">
        <f>'1'!U193</f>
        <v>0.10187442224469676</v>
      </c>
      <c r="V193" s="73">
        <f t="shared" si="3"/>
        <v>249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0.104923992676167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0.13115499084520876</v>
      </c>
      <c r="I194" s="4">
        <f>'1'!I194</f>
        <v>7.8692994507125247E-2</v>
      </c>
      <c r="J194" s="4">
        <f>'1'!J194</f>
        <v>0.30788083548103773</v>
      </c>
      <c r="K194" s="4">
        <f>'1'!K194</f>
        <v>0.14783751165611</v>
      </c>
      <c r="L194" s="4">
        <f>'1'!L194</f>
        <v>0.21361788387939154</v>
      </c>
      <c r="M194" s="4">
        <f>'1'!M194</f>
        <v>0.104923992676167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0.26702235484923942</v>
      </c>
      <c r="S194" s="4">
        <f>'1'!S194</f>
        <v>0.16021341290954366</v>
      </c>
      <c r="T194" s="4">
        <f>'1'!T194</f>
        <v>0.13115499084520876</v>
      </c>
      <c r="U194" s="4">
        <f>'1'!U194</f>
        <v>7.8692994507125247E-2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0.139024405206818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0.1737805065085225</v>
      </c>
      <c r="I195" s="4">
        <f>'1'!I195</f>
        <v>0.10426830390511349</v>
      </c>
      <c r="J195" s="4">
        <f>'1'!J195</f>
        <v>0.3244083980876572</v>
      </c>
      <c r="K195" s="4">
        <f>'1'!K195</f>
        <v>0.155773678665939</v>
      </c>
      <c r="L195" s="4">
        <f>'1'!L195</f>
        <v>0.28304393009071327</v>
      </c>
      <c r="M195" s="4">
        <f>'1'!M195</f>
        <v>0.139024405206818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0.35380491261339159</v>
      </c>
      <c r="S195" s="4">
        <f>'1'!S195</f>
        <v>0.21228294756803495</v>
      </c>
      <c r="T195" s="4">
        <f>'1'!T195</f>
        <v>0.1737805065085225</v>
      </c>
      <c r="U195" s="4">
        <f>'1'!U195</f>
        <v>0.10426830390511349</v>
      </c>
      <c r="V195" s="73">
        <f t="shared" si="3"/>
        <v>249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0.14378972810488899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0.17973716013111124</v>
      </c>
      <c r="I196" s="4">
        <f>'1'!I196</f>
        <v>0.10784229607866674</v>
      </c>
      <c r="J196" s="4">
        <f>'1'!J196</f>
        <v>0.31632625418330845</v>
      </c>
      <c r="K196" s="4">
        <f>'1'!K196</f>
        <v>0.15189281338961</v>
      </c>
      <c r="L196" s="4">
        <f>'1'!L196</f>
        <v>0.29274579300618314</v>
      </c>
      <c r="M196" s="4">
        <f>'1'!M196</f>
        <v>0.14378972810488899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0.36593224125772894</v>
      </c>
      <c r="S196" s="4">
        <f>'1'!S196</f>
        <v>0.21955934475463734</v>
      </c>
      <c r="T196" s="4">
        <f>'1'!T196</f>
        <v>0.17973716013111124</v>
      </c>
      <c r="U196" s="4">
        <f>'1'!U196</f>
        <v>0.10784229607866674</v>
      </c>
      <c r="V196" s="73">
        <f t="shared" si="3"/>
        <v>249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2021-11-01T14:42:12Z</dcterms:modified>
</cp:coreProperties>
</file>