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48462A87-725A-4452-A3E3-B5E230C8D09E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I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B177" i="21"/>
  <c r="AC177" i="21" s="1"/>
  <c r="AB193" i="21"/>
  <c r="AC193" i="21" s="1"/>
  <c r="AB98" i="21"/>
  <c r="AC98" i="21" s="1"/>
  <c r="AB106" i="2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06" i="21"/>
  <c r="AC122" i="21"/>
  <c r="AC136" i="21"/>
  <c r="AC148" i="21"/>
  <c r="AC153" i="21"/>
  <c r="AC171" i="21"/>
  <c r="M32" i="21" l="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38" i="21"/>
  <c r="M62" i="21"/>
  <c r="M94" i="21"/>
  <c r="M126" i="21"/>
  <c r="M158" i="21"/>
  <c r="M190" i="21"/>
  <c r="M33" i="21"/>
  <c r="M41" i="21"/>
  <c r="M49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45" i="21"/>
  <c r="M70" i="21"/>
  <c r="M110" i="21"/>
  <c r="M150" i="21"/>
  <c r="M182" i="21"/>
  <c r="M34" i="21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9" i="21"/>
  <c r="M86" i="21"/>
  <c r="M118" i="21"/>
  <c r="M142" i="21"/>
  <c r="M174" i="21"/>
  <c r="M35" i="21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37" i="21"/>
  <c r="M54" i="21"/>
  <c r="M28" i="21"/>
  <c r="M36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0" i="21"/>
  <c r="M78" i="21"/>
  <c r="M102" i="21"/>
  <c r="M134" i="21"/>
  <c r="M166" i="21"/>
  <c r="M31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53" i="21"/>
  <c r="M46" i="21"/>
  <c r="AB28" i="21"/>
  <c r="AB36" i="21"/>
  <c r="AB44" i="21"/>
  <c r="AB41" i="21"/>
  <c r="AB29" i="21"/>
  <c r="AB37" i="21"/>
  <c r="AB45" i="21"/>
  <c r="AB34" i="21"/>
  <c r="AB30" i="21"/>
  <c r="AB38" i="21"/>
  <c r="AB46" i="21"/>
  <c r="AB42" i="21"/>
  <c r="AB31" i="21"/>
  <c r="AB39" i="21"/>
  <c r="AB27" i="21"/>
  <c r="AB32" i="21"/>
  <c r="AB40" i="21"/>
  <c r="AB33" i="21"/>
  <c r="AB35" i="21"/>
  <c r="AB43" i="21"/>
  <c r="AP42" i="2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B63" i="2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B70" i="21"/>
  <c r="AC70" i="21" s="1"/>
  <c r="AC70" i="16" s="1"/>
  <c r="AB92" i="21"/>
  <c r="AC92" i="21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B67" i="21"/>
  <c r="AC67" i="21" s="1"/>
  <c r="AC67" i="16" s="1"/>
  <c r="AB48" i="21"/>
  <c r="AC48" i="21" s="1"/>
  <c r="AB47" i="21"/>
  <c r="AB61" i="21"/>
  <c r="AB79" i="21"/>
  <c r="AC79" i="21" s="1"/>
  <c r="AO42" i="21"/>
  <c r="AB91" i="21"/>
  <c r="AC91" i="21" s="1"/>
  <c r="AB84" i="21"/>
  <c r="AC84" i="21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19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9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83" i="19"/>
  <c r="AC170" i="16"/>
  <c r="AC170" i="20"/>
  <c r="AC170" i="19"/>
  <c r="AC170" i="23"/>
  <c r="AC72" i="16"/>
  <c r="AC72" i="20"/>
  <c r="AC72" i="19"/>
  <c r="AC72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63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0" i="18"/>
  <c r="AC78" i="18"/>
  <c r="AC74" i="18"/>
  <c r="AC72" i="18"/>
  <c r="AC70" i="18"/>
  <c r="AC163" i="18"/>
  <c r="AC176" i="18"/>
  <c r="AC160" i="18"/>
  <c r="AC144" i="18"/>
  <c r="AC128" i="18"/>
  <c r="AC10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85" i="20" l="1"/>
  <c r="AC94" i="18"/>
  <c r="AC85" i="16"/>
  <c r="AC81" i="23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S48" i="21"/>
  <c r="M72" i="18"/>
  <c r="M112" i="20"/>
  <c r="M136" i="23"/>
  <c r="M176" i="16"/>
  <c r="W46" i="21"/>
  <c r="W46" i="20" s="1"/>
  <c r="M65" i="16"/>
  <c r="M89" i="16"/>
  <c r="M129" i="23"/>
  <c r="M153" i="16"/>
  <c r="M193" i="16"/>
  <c r="W38" i="21"/>
  <c r="W38" i="16" s="1"/>
  <c r="M82" i="16"/>
  <c r="S106" i="21"/>
  <c r="M146" i="20"/>
  <c r="S170" i="21"/>
  <c r="V37" i="21"/>
  <c r="V37" i="16" s="1"/>
  <c r="M109" i="16"/>
  <c r="M78" i="19"/>
  <c r="M174" i="19"/>
  <c r="V43" i="21"/>
  <c r="V43" i="16" s="1"/>
  <c r="S67" i="21"/>
  <c r="M91" i="16"/>
  <c r="M131" i="16"/>
  <c r="M155" i="20"/>
  <c r="M195" i="20"/>
  <c r="M101" i="20"/>
  <c r="M70" i="19"/>
  <c r="S134" i="21"/>
  <c r="S44" i="21"/>
  <c r="M68" i="16"/>
  <c r="M108" i="20"/>
  <c r="M132" i="19"/>
  <c r="S172" i="21"/>
  <c r="M196" i="16"/>
  <c r="V45" i="21"/>
  <c r="V45" i="16" s="1"/>
  <c r="M141" i="20"/>
  <c r="M62" i="23"/>
  <c r="M166" i="19"/>
  <c r="M39" i="19"/>
  <c r="M79" i="20"/>
  <c r="M103" i="16"/>
  <c r="M143" i="16"/>
  <c r="M167" i="20"/>
  <c r="AC82" i="16"/>
  <c r="Y27" i="21"/>
  <c r="Y27" i="19" s="1"/>
  <c r="AC68" i="23"/>
  <c r="AC82" i="18"/>
  <c r="AC68" i="19"/>
  <c r="AC68" i="18"/>
  <c r="AC93" i="23"/>
  <c r="AC28" i="21"/>
  <c r="AC28" i="16" s="1"/>
  <c r="AC36" i="21"/>
  <c r="AC44" i="21"/>
  <c r="AC44" i="16" s="1"/>
  <c r="AC29" i="21"/>
  <c r="AC29" i="16" s="1"/>
  <c r="AC37" i="21"/>
  <c r="AC37" i="16" s="1"/>
  <c r="AC45" i="21"/>
  <c r="AC45" i="16" s="1"/>
  <c r="AC30" i="21"/>
  <c r="AC38" i="21"/>
  <c r="AC38" i="16" s="1"/>
  <c r="AC46" i="21"/>
  <c r="AC46" i="20" s="1"/>
  <c r="AC31" i="21"/>
  <c r="AC31" i="20" s="1"/>
  <c r="AC39" i="21"/>
  <c r="AC39" i="18" s="1"/>
  <c r="AC27" i="21"/>
  <c r="AC33" i="21"/>
  <c r="AC42" i="21"/>
  <c r="AC42" i="18" s="1"/>
  <c r="AC32" i="21"/>
  <c r="AC40" i="21"/>
  <c r="AC40" i="20" s="1"/>
  <c r="AC41" i="21"/>
  <c r="AC41" i="16" s="1"/>
  <c r="AC34" i="21"/>
  <c r="AC34" i="20" s="1"/>
  <c r="AC35" i="21"/>
  <c r="AC43" i="21"/>
  <c r="AC94" i="20"/>
  <c r="AC75" i="20"/>
  <c r="AC83" i="20"/>
  <c r="AC69" i="20"/>
  <c r="AC28" i="20"/>
  <c r="AC75" i="19"/>
  <c r="AC76" i="20"/>
  <c r="AC83" i="16"/>
  <c r="AC69" i="16"/>
  <c r="AC75" i="16"/>
  <c r="AC76" i="16"/>
  <c r="AC95" i="19"/>
  <c r="AC81" i="19"/>
  <c r="AC70" i="19"/>
  <c r="AC73" i="19"/>
  <c r="AC80" i="19"/>
  <c r="AC29" i="23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154" i="16"/>
  <c r="M154" i="20"/>
  <c r="M154" i="23"/>
  <c r="M154" i="19"/>
  <c r="M195" i="16"/>
  <c r="M74" i="16"/>
  <c r="M74" i="20"/>
  <c r="M74" i="19"/>
  <c r="M74" i="23"/>
  <c r="M108" i="16"/>
  <c r="M134" i="20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20"/>
  <c r="M112" i="16"/>
  <c r="M48" i="20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9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AC44" i="19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20"/>
  <c r="M194" i="16"/>
  <c r="M194" i="20"/>
  <c r="M194" i="19"/>
  <c r="M194" i="23"/>
  <c r="M70" i="20"/>
  <c r="M106" i="19"/>
  <c r="M132" i="20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9"/>
  <c r="M78" i="20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9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9"/>
  <c r="M185" i="16"/>
  <c r="M185" i="20"/>
  <c r="M185" i="19"/>
  <c r="M185" i="23"/>
  <c r="M91" i="19"/>
  <c r="M174" i="20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46" i="20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20"/>
  <c r="M150" i="16"/>
  <c r="M150" i="20"/>
  <c r="M150" i="23"/>
  <c r="M150" i="19"/>
  <c r="M65" i="20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37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AC40" i="16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V40" i="21"/>
  <c r="V40" i="18" s="1"/>
  <c r="AC59" i="16"/>
  <c r="AC59" i="20"/>
  <c r="AC59" i="19"/>
  <c r="AC59" i="23"/>
  <c r="AC66" i="16"/>
  <c r="AC66" i="20"/>
  <c r="AC66" i="19"/>
  <c r="AC66" i="23"/>
  <c r="AC39" i="16"/>
  <c r="AC39" i="20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05" i="16"/>
  <c r="M105" i="20"/>
  <c r="M105" i="19"/>
  <c r="M105" i="23"/>
  <c r="M158" i="16"/>
  <c r="M158" i="20"/>
  <c r="M158" i="19"/>
  <c r="M158" i="23"/>
  <c r="M94" i="16"/>
  <c r="M94" i="20"/>
  <c r="M94" i="19"/>
  <c r="M94" i="23"/>
  <c r="M167" i="16"/>
  <c r="M167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16" i="16"/>
  <c r="M116" i="20"/>
  <c r="M116" i="19"/>
  <c r="M116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9"/>
  <c r="M41" i="16"/>
  <c r="M41" i="20"/>
  <c r="M41" i="19"/>
  <c r="M4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84" i="21"/>
  <c r="M84" i="18"/>
  <c r="S115" i="21"/>
  <c r="M115" i="18"/>
  <c r="M62" i="18"/>
  <c r="S135" i="21"/>
  <c r="M135" i="18"/>
  <c r="S49" i="21"/>
  <c r="M49" i="18"/>
  <c r="S193" i="21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156" i="21"/>
  <c r="M156" i="18"/>
  <c r="S41" i="21"/>
  <c r="M41" i="18"/>
  <c r="S72" i="21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S154" i="21"/>
  <c r="M154" i="18"/>
  <c r="S195" i="21"/>
  <c r="S74" i="21"/>
  <c r="M7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M176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29" i="21"/>
  <c r="S149" i="21"/>
  <c r="M149" i="18"/>
  <c r="T177" i="21"/>
  <c r="N177" i="18"/>
  <c r="V41" i="21"/>
  <c r="V41" i="18" s="1"/>
  <c r="S183" i="21"/>
  <c r="M183" i="18"/>
  <c r="S190" i="21"/>
  <c r="M190" i="18"/>
  <c r="S146" i="21"/>
  <c r="S128" i="21"/>
  <c r="M128" i="18"/>
  <c r="S77" i="21"/>
  <c r="M77" i="18"/>
  <c r="T71" i="21"/>
  <c r="N71" i="18"/>
  <c r="T62" i="21"/>
  <c r="N62" i="18"/>
  <c r="T33" i="21"/>
  <c r="N33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S58" i="21"/>
  <c r="M58" i="18"/>
  <c r="S126" i="21"/>
  <c r="M126" i="18"/>
  <c r="M166" i="18"/>
  <c r="S194" i="21"/>
  <c r="M194" i="18"/>
  <c r="S70" i="21"/>
  <c r="M132" i="18"/>
  <c r="S159" i="21"/>
  <c r="M159" i="18"/>
  <c r="S186" i="21"/>
  <c r="M186" i="18"/>
  <c r="S59" i="21"/>
  <c r="M59" i="18"/>
  <c r="S188" i="21"/>
  <c r="M188" i="18"/>
  <c r="S78" i="21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X37" i="21"/>
  <c r="AF37" i="21" s="1"/>
  <c r="S111" i="21"/>
  <c r="M111" i="18"/>
  <c r="M153" i="18"/>
  <c r="S179" i="21"/>
  <c r="M179" i="18"/>
  <c r="S90" i="21"/>
  <c r="M90" i="18"/>
  <c r="S119" i="21"/>
  <c r="M119" i="18"/>
  <c r="S145" i="21"/>
  <c r="M145" i="18"/>
  <c r="S34" i="21"/>
  <c r="M34" i="18"/>
  <c r="S178" i="21"/>
  <c r="M178" i="18"/>
  <c r="S92" i="21"/>
  <c r="M92" i="18"/>
  <c r="S150" i="21"/>
  <c r="M150" i="18"/>
  <c r="M65" i="18"/>
  <c r="S152" i="21"/>
  <c r="M152" i="18"/>
  <c r="S88" i="21"/>
  <c r="M88" i="18"/>
  <c r="S55" i="21"/>
  <c r="M55" i="18"/>
  <c r="S165" i="21"/>
  <c r="M165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174" i="21"/>
  <c r="S36" i="21"/>
  <c r="M36" i="18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S105" i="21"/>
  <c r="M105" i="18"/>
  <c r="S158" i="21"/>
  <c r="M158" i="18"/>
  <c r="S94" i="21"/>
  <c r="M94" i="18"/>
  <c r="M167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77" i="21"/>
  <c r="M177" i="18"/>
  <c r="S87" i="21"/>
  <c r="M87" i="18"/>
  <c r="S71" i="21"/>
  <c r="M71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X43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Y45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X39" i="18" l="1"/>
  <c r="X39" i="20"/>
  <c r="AF39" i="21"/>
  <c r="X39" i="16"/>
  <c r="AC42" i="19"/>
  <c r="AC40" i="18"/>
  <c r="AC38" i="23"/>
  <c r="AC40" i="23"/>
  <c r="AC38" i="19"/>
  <c r="AC40" i="19"/>
  <c r="AC38" i="20"/>
  <c r="AC29" i="18"/>
  <c r="AB60" i="19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AF40" i="23" s="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AE43" i="21"/>
  <c r="AE43" i="18" s="1"/>
  <c r="W38" i="23"/>
  <c r="V43" i="18"/>
  <c r="V43" i="23"/>
  <c r="V43" i="19"/>
  <c r="V43" i="20"/>
  <c r="AC37" i="18"/>
  <c r="S167" i="21"/>
  <c r="S167" i="18" s="1"/>
  <c r="M91" i="18"/>
  <c r="S65" i="21"/>
  <c r="S65" i="20" s="1"/>
  <c r="S153" i="21"/>
  <c r="S153" i="16" s="1"/>
  <c r="M109" i="18"/>
  <c r="M103" i="18"/>
  <c r="S176" i="21"/>
  <c r="S176" i="16" s="1"/>
  <c r="S62" i="21"/>
  <c r="S62" i="16" s="1"/>
  <c r="S141" i="21"/>
  <c r="S141" i="16" s="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S91" i="16" s="1"/>
  <c r="V44" i="21"/>
  <c r="V44" i="18" s="1"/>
  <c r="S109" i="21"/>
  <c r="S109" i="19" s="1"/>
  <c r="S103" i="21"/>
  <c r="S103" i="18" s="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W44" i="20" s="1"/>
  <c r="S89" i="21"/>
  <c r="S89" i="16" s="1"/>
  <c r="M37" i="18"/>
  <c r="M67" i="18"/>
  <c r="M172" i="18"/>
  <c r="M46" i="18"/>
  <c r="M170" i="18"/>
  <c r="S132" i="21"/>
  <c r="S132" i="16" s="1"/>
  <c r="S166" i="21"/>
  <c r="S166" i="20" s="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S46" i="23" s="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3" i="16" s="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S63" i="16"/>
  <c r="S63" i="20"/>
  <c r="S63" i="19"/>
  <c r="S63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42" i="16"/>
  <c r="S42" i="20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67" i="19"/>
  <c r="S167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3"/>
  <c r="S178" i="16"/>
  <c r="S178" i="20"/>
  <c r="S178" i="19"/>
  <c r="S178" i="23"/>
  <c r="S119" i="16"/>
  <c r="S119" i="20"/>
  <c r="S119" i="19"/>
  <c r="S119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60" i="16"/>
  <c r="S160" i="20"/>
  <c r="S160" i="19"/>
  <c r="S160" i="23"/>
  <c r="S103" i="20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W44" i="16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S132" i="19"/>
  <c r="S132" i="23"/>
  <c r="S166" i="16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6"/>
  <c r="S46" i="20"/>
  <c r="S46" i="19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F40" i="20"/>
  <c r="AF40" i="19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88" i="18"/>
  <c r="S67" i="18"/>
  <c r="S172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T64" i="18"/>
  <c r="S139" i="18"/>
  <c r="S98" i="18"/>
  <c r="S155" i="18"/>
  <c r="AG64" i="18"/>
  <c r="T129" i="18"/>
  <c r="S104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132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AG79" i="18"/>
  <c r="AG128" i="18"/>
  <c r="AG62" i="18"/>
  <c r="T152" i="18"/>
  <c r="T32" i="18"/>
  <c r="S53" i="18"/>
  <c r="AG81" i="18"/>
  <c r="AG66" i="18"/>
  <c r="T58" i="18"/>
  <c r="T147" i="18"/>
  <c r="T172" i="18"/>
  <c r="T110" i="18"/>
  <c r="T52" i="18"/>
  <c r="S125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175" i="18"/>
  <c r="S28" i="18"/>
  <c r="T167" i="18"/>
  <c r="S141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60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S167" i="20" l="1"/>
  <c r="AE43" i="16"/>
  <c r="S132" i="20"/>
  <c r="S103" i="16"/>
  <c r="S167" i="16"/>
  <c r="S155" i="19"/>
  <c r="AF40" i="16"/>
  <c r="S46" i="18"/>
  <c r="S101" i="18"/>
  <c r="S141" i="23"/>
  <c r="S62" i="23"/>
  <c r="S155" i="20"/>
  <c r="S62" i="18"/>
  <c r="S166" i="23"/>
  <c r="W44" i="23"/>
  <c r="S141" i="19"/>
  <c r="S62" i="19"/>
  <c r="S101" i="19"/>
  <c r="S143" i="18"/>
  <c r="S42" i="18"/>
  <c r="W44" i="18"/>
  <c r="S166" i="19"/>
  <c r="W44" i="19"/>
  <c r="S141" i="20"/>
  <c r="S62" i="20"/>
  <c r="S101" i="20"/>
  <c r="AF40" i="18"/>
  <c r="S166" i="18"/>
  <c r="AF43" i="19"/>
  <c r="S91" i="18"/>
  <c r="AF43" i="18"/>
  <c r="AF43" i="23"/>
  <c r="AF43" i="20"/>
  <c r="S91" i="23"/>
  <c r="S91" i="19"/>
  <c r="S91" i="20"/>
  <c r="S153" i="18"/>
  <c r="S82" i="20"/>
  <c r="S196" i="18"/>
  <c r="S153" i="23"/>
  <c r="S153" i="19"/>
  <c r="AE39" i="21"/>
  <c r="AE39" i="18" s="1"/>
  <c r="W39" i="23"/>
  <c r="S153" i="20"/>
  <c r="S196" i="23"/>
  <c r="W39" i="19"/>
  <c r="S196" i="16"/>
  <c r="W39" i="20"/>
  <c r="W39" i="16"/>
  <c r="AF41" i="18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AE43" i="20"/>
  <c r="S143" i="23"/>
  <c r="S143" i="19"/>
  <c r="S89" i="18"/>
  <c r="S143" i="20"/>
  <c r="S89" i="23"/>
  <c r="S89" i="19"/>
  <c r="S89" i="20"/>
  <c r="AE43" i="23"/>
  <c r="AE43" i="19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6"/>
  <c r="AE39" i="20"/>
  <c r="AE39" i="19"/>
  <c r="AE39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44" i="19" l="1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<sst xmlns="http://schemas.openxmlformats.org/spreadsheetml/2006/main" count="53" uniqueCount="36">
  <si>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</si>
  <si>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</si>
  <si>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</si>
  <si>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</si>
  <si>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</si>
  <si>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</si>
  <si>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</si>
  <si>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</si>
  <si>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</si>
  <si>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</si>
  <si>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</si>
  <si>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</si>
  <si>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</si>
  <si>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</si>
  <si>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</si>
  <si>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</si>
  <si>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</si>
  <si>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</si>
  <si>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</si>
  <si>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</si>
  <si>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</si>
  <si>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</si>
  <si>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</si>
  <si>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</si>
  <si>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</si>
  <si>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</si>
  <si>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</si>
  <si>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</si>
  <si>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</si>
  <si>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</si>
  <si>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</si>
  <si>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</si>
  <si>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</si>
  <si>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</si>
  <si>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</si>
  <si>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Gentisic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</si>
</sst>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Gentisic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0.610689787175276</c:v>
                </c:pt>
                <c:pt idx="1">
                  <c:v>0.65429096416965704</c:v>
                </c:pt>
                <c:pt idx="2">
                  <c:v>0.69348616454623402</c:v>
                </c:pt>
                <c:pt idx="3">
                  <c:v>0.72791959355010205</c:v>
                </c:pt>
                <c:pt idx="4">
                  <c:v>0.751474082775623</c:v>
                </c:pt>
                <c:pt idx="5">
                  <c:v>0.76940309066837798</c:v>
                </c:pt>
                <c:pt idx="6">
                  <c:v>0.77154950783780996</c:v>
                </c:pt>
                <c:pt idx="7">
                  <c:v>0.758432314875219</c:v>
                </c:pt>
                <c:pt idx="8">
                  <c:v>0.72737183362494096</c:v>
                </c:pt>
                <c:pt idx="9">
                  <c:v>0.682827348807858</c:v>
                </c:pt>
                <c:pt idx="10">
                  <c:v>0.62845821642477595</c:v>
                </c:pt>
                <c:pt idx="11">
                  <c:v>0.57343897998814997</c:v>
                </c:pt>
                <c:pt idx="12">
                  <c:v>0.52319377562855296</c:v>
                </c:pt>
                <c:pt idx="13">
                  <c:v>0.46787305185957301</c:v>
                </c:pt>
                <c:pt idx="14">
                  <c:v>0.43067649595603602</c:v>
                </c:pt>
                <c:pt idx="15">
                  <c:v>0.39231186617464198</c:v>
                </c:pt>
                <c:pt idx="16">
                  <c:v>0.36003662228456301</c:v>
                </c:pt>
                <c:pt idx="17">
                  <c:v>0.33574539846533402</c:v>
                </c:pt>
                <c:pt idx="18">
                  <c:v>0.32615679991930502</c:v>
                </c:pt>
                <c:pt idx="19">
                  <c:v>0.319376949929357</c:v>
                </c:pt>
                <c:pt idx="20">
                  <c:v>0.30118665917853599</c:v>
                </c:pt>
                <c:pt idx="21">
                  <c:v>0.30485865638446302</c:v>
                </c:pt>
                <c:pt idx="22">
                  <c:v>0.32106794538064098</c:v>
                </c:pt>
                <c:pt idx="23">
                  <c:v>0.33417463759063998</c:v>
                </c:pt>
                <c:pt idx="24">
                  <c:v>0.35588915443774199</c:v>
                </c:pt>
                <c:pt idx="25">
                  <c:v>0.38172222375656101</c:v>
                </c:pt>
                <c:pt idx="26">
                  <c:v>0.41783997424737002</c:v>
                </c:pt>
                <c:pt idx="27">
                  <c:v>0.46153769543510897</c:v>
                </c:pt>
                <c:pt idx="28">
                  <c:v>0.51677877161362895</c:v>
                </c:pt>
                <c:pt idx="29">
                  <c:v>0.58924979923507803</c:v>
                </c:pt>
                <c:pt idx="30">
                  <c:v>0.66608450318333001</c:v>
                </c:pt>
                <c:pt idx="31">
                  <c:v>0.75293606539464897</c:v>
                </c:pt>
                <c:pt idx="32">
                  <c:v>0.82868620645913005</c:v>
                </c:pt>
                <c:pt idx="33">
                  <c:v>0.88962863357425104</c:v>
                </c:pt>
                <c:pt idx="34">
                  <c:v>0.95134815564016395</c:v>
                </c:pt>
                <c:pt idx="35">
                  <c:v>0.98319309517273401</c:v>
                </c:pt>
                <c:pt idx="36">
                  <c:v>1</c:v>
                </c:pt>
                <c:pt idx="37">
                  <c:v>0.99382291383136101</c:v>
                </c:pt>
                <c:pt idx="38">
                  <c:v>0.94054511888640902</c:v>
                </c:pt>
                <c:pt idx="39">
                  <c:v>0.86562705749027602</c:v>
                </c:pt>
                <c:pt idx="40">
                  <c:v>0.80587996191032496</c:v>
                </c:pt>
                <c:pt idx="41">
                  <c:v>0.71561853578697399</c:v>
                </c:pt>
                <c:pt idx="42">
                  <c:v>0.63385461678979105</c:v>
                </c:pt>
                <c:pt idx="43">
                  <c:v>0.55217623594819198</c:v>
                </c:pt>
                <c:pt idx="44">
                  <c:v>0.47902777879319303</c:v>
                </c:pt>
                <c:pt idx="45">
                  <c:v>0.40769072561087399</c:v>
                </c:pt>
                <c:pt idx="46">
                  <c:v>0.34890309747416998</c:v>
                </c:pt>
                <c:pt idx="47">
                  <c:v>0.30121553393332601</c:v>
                </c:pt>
                <c:pt idx="48">
                  <c:v>0.25098113611227002</c:v>
                </c:pt>
                <c:pt idx="49">
                  <c:v>0.21936661973563601</c:v>
                </c:pt>
                <c:pt idx="50">
                  <c:v>0.186980873282514</c:v>
                </c:pt>
                <c:pt idx="51">
                  <c:v>0.165142343253318</c:v>
                </c:pt>
                <c:pt idx="52">
                  <c:v>0.15228188707226001</c:v>
                </c:pt>
                <c:pt idx="53">
                  <c:v>0.13740365285566</c:v>
                </c:pt>
                <c:pt idx="54">
                  <c:v>0.124388916628829</c:v>
                </c:pt>
                <c:pt idx="55">
                  <c:v>0.109656731646443</c:v>
                </c:pt>
                <c:pt idx="56">
                  <c:v>9.61888653809857E-2</c:v>
                </c:pt>
                <c:pt idx="57">
                  <c:v>8.3037078794760494E-2</c:v>
                </c:pt>
                <c:pt idx="58">
                  <c:v>7.7517647352862706E-2</c:v>
                </c:pt>
                <c:pt idx="59">
                  <c:v>6.7324227243161602E-2</c:v>
                </c:pt>
                <c:pt idx="60">
                  <c:v>6.1500887336242302E-2</c:v>
                </c:pt>
                <c:pt idx="61">
                  <c:v>6.7999733770244306E-2</c:v>
                </c:pt>
                <c:pt idx="62">
                  <c:v>6.3491875653417698E-2</c:v>
                </c:pt>
                <c:pt idx="63">
                  <c:v>5.4811575899691697E-2</c:v>
                </c:pt>
                <c:pt idx="64">
                  <c:v>4.9976562284809199E-2</c:v>
                </c:pt>
                <c:pt idx="65">
                  <c:v>5.1713689887888402E-2</c:v>
                </c:pt>
                <c:pt idx="66">
                  <c:v>5.9340095445586299E-2</c:v>
                </c:pt>
                <c:pt idx="67">
                  <c:v>5.8942969726150901E-2</c:v>
                </c:pt>
                <c:pt idx="68">
                  <c:v>5.1442864622533502E-2</c:v>
                </c:pt>
                <c:pt idx="69">
                  <c:v>4.7946399754330599E-2</c:v>
                </c:pt>
                <c:pt idx="70">
                  <c:v>4.76743028165987E-2</c:v>
                </c:pt>
                <c:pt idx="71">
                  <c:v>5.07849403769687E-2</c:v>
                </c:pt>
                <c:pt idx="72">
                  <c:v>5.6691804026857098E-2</c:v>
                </c:pt>
                <c:pt idx="73">
                  <c:v>5.39303042129251E-2</c:v>
                </c:pt>
                <c:pt idx="74">
                  <c:v>4.9226467397317002E-2</c:v>
                </c:pt>
                <c:pt idx="75">
                  <c:v>5.5652004960279902E-2</c:v>
                </c:pt>
                <c:pt idx="76">
                  <c:v>6.5734820803828697E-2</c:v>
                </c:pt>
                <c:pt idx="77">
                  <c:v>6.0068062565980802E-2</c:v>
                </c:pt>
                <c:pt idx="78">
                  <c:v>4.4700579573772103E-2</c:v>
                </c:pt>
                <c:pt idx="79">
                  <c:v>4.4109612934041198E-2</c:v>
                </c:pt>
                <c:pt idx="80">
                  <c:v>5.4766110606949199E-2</c:v>
                </c:pt>
                <c:pt idx="81">
                  <c:v>5.4283680925270097E-2</c:v>
                </c:pt>
                <c:pt idx="82">
                  <c:v>5.3167734963043299E-2</c:v>
                </c:pt>
                <c:pt idx="83">
                  <c:v>6.9729234445963406E-2</c:v>
                </c:pt>
                <c:pt idx="84">
                  <c:v>7.0939782157342104E-2</c:v>
                </c:pt>
                <c:pt idx="85">
                  <c:v>6.7935326510795702E-2</c:v>
                </c:pt>
                <c:pt idx="86">
                  <c:v>7.0057851292440701E-2</c:v>
                </c:pt>
                <c:pt idx="87">
                  <c:v>8.0862944854892094E-2</c:v>
                </c:pt>
                <c:pt idx="88">
                  <c:v>8.0457798764220101E-2</c:v>
                </c:pt>
                <c:pt idx="89">
                  <c:v>7.72581196839916E-2</c:v>
                </c:pt>
                <c:pt idx="90">
                  <c:v>7.5647480617785201E-2</c:v>
                </c:pt>
                <c:pt idx="91">
                  <c:v>7.5365224707097403E-2</c:v>
                </c:pt>
                <c:pt idx="92">
                  <c:v>9.4406766116864896E-2</c:v>
                </c:pt>
                <c:pt idx="93">
                  <c:v>0.10617465588057701</c:v>
                </c:pt>
                <c:pt idx="94">
                  <c:v>0.11469534030985901</c:v>
                </c:pt>
                <c:pt idx="95">
                  <c:v>0.1259681775391</c:v>
                </c:pt>
                <c:pt idx="96">
                  <c:v>0.112387381677768</c:v>
                </c:pt>
                <c:pt idx="97">
                  <c:v>0.109441690440993</c:v>
                </c:pt>
                <c:pt idx="98">
                  <c:v>0.121146999404386</c:v>
                </c:pt>
                <c:pt idx="99">
                  <c:v>0.11866318005509</c:v>
                </c:pt>
                <c:pt idx="100">
                  <c:v>0.11368360563549899</c:v>
                </c:pt>
                <c:pt idx="101">
                  <c:v>0.116636793138383</c:v>
                </c:pt>
                <c:pt idx="102">
                  <c:v>0.13065162185401399</c:v>
                </c:pt>
                <c:pt idx="103">
                  <c:v>0.15430290758078999</c:v>
                </c:pt>
                <c:pt idx="104">
                  <c:v>0.17823617277342499</c:v>
                </c:pt>
                <c:pt idx="105">
                  <c:v>0.16456957979462</c:v>
                </c:pt>
                <c:pt idx="106">
                  <c:v>0.171298963137371</c:v>
                </c:pt>
                <c:pt idx="107">
                  <c:v>0.18917161412487099</c:v>
                </c:pt>
                <c:pt idx="108">
                  <c:v>0.180764591218049</c:v>
                </c:pt>
                <c:pt idx="109">
                  <c:v>0.19496551757529501</c:v>
                </c:pt>
                <c:pt idx="110">
                  <c:v>0.210355461657876</c:v>
                </c:pt>
                <c:pt idx="111">
                  <c:v>0.21417083998362399</c:v>
                </c:pt>
                <c:pt idx="112">
                  <c:v>0.24067438277934899</c:v>
                </c:pt>
                <c:pt idx="113">
                  <c:v>0.255407461439773</c:v>
                </c:pt>
                <c:pt idx="114">
                  <c:v>0.25909875802860299</c:v>
                </c:pt>
                <c:pt idx="115">
                  <c:v>0.24521993482829299</c:v>
                </c:pt>
                <c:pt idx="116">
                  <c:v>0.25765156492595498</c:v>
                </c:pt>
                <c:pt idx="117">
                  <c:v>0.28260073190405499</c:v>
                </c:pt>
                <c:pt idx="118">
                  <c:v>0.32124271472337801</c:v>
                </c:pt>
                <c:pt idx="119">
                  <c:v>0.33051791808944497</c:v>
                </c:pt>
                <c:pt idx="120">
                  <c:v>0.33781341163999701</c:v>
                </c:pt>
                <c:pt idx="121">
                  <c:v>0.34802542031947598</c:v>
                </c:pt>
                <c:pt idx="122">
                  <c:v>0.36819752006407502</c:v>
                </c:pt>
                <c:pt idx="123">
                  <c:v>0.402346170424355</c:v>
                </c:pt>
                <c:pt idx="124">
                  <c:v>0.41227199081872101</c:v>
                </c:pt>
                <c:pt idx="125">
                  <c:v>0.415251115188216</c:v>
                </c:pt>
                <c:pt idx="126">
                  <c:v>0.45083274524383499</c:v>
                </c:pt>
                <c:pt idx="127">
                  <c:v>0.47236253069970902</c:v>
                </c:pt>
                <c:pt idx="128">
                  <c:v>0.50625661013221401</c:v>
                </c:pt>
                <c:pt idx="129">
                  <c:v>0.55394967930702699</c:v>
                </c:pt>
                <c:pt idx="130">
                  <c:v>0.565086308075753</c:v>
                </c:pt>
                <c:pt idx="131">
                  <c:v>0.60197686417227403</c:v>
                </c:pt>
                <c:pt idx="132">
                  <c:v>0.635673593631642</c:v>
                </c:pt>
                <c:pt idx="133">
                  <c:v>0.67865368262938097</c:v>
                </c:pt>
                <c:pt idx="134">
                  <c:v>0.72691654636596104</c:v>
                </c:pt>
                <c:pt idx="135">
                  <c:v>0.75363139809686197</c:v>
                </c:pt>
                <c:pt idx="136">
                  <c:v>0.76536707297586504</c:v>
                </c:pt>
                <c:pt idx="137">
                  <c:v>0.78194676202684099</c:v>
                </c:pt>
                <c:pt idx="138">
                  <c:v>0.79730529673236294</c:v>
                </c:pt>
                <c:pt idx="139">
                  <c:v>0.82394942070933797</c:v>
                </c:pt>
                <c:pt idx="140">
                  <c:v>0.84937739937087797</c:v>
                </c:pt>
                <c:pt idx="141">
                  <c:v>0.84707334333779705</c:v>
                </c:pt>
                <c:pt idx="142">
                  <c:v>0.84547791001654704</c:v>
                </c:pt>
                <c:pt idx="143">
                  <c:v>0.84279940534854803</c:v>
                </c:pt>
                <c:pt idx="144">
                  <c:v>0.83496976321951699</c:v>
                </c:pt>
                <c:pt idx="145">
                  <c:v>0.82702426758896896</c:v>
                </c:pt>
                <c:pt idx="146">
                  <c:v>0.83495114448078001</c:v>
                </c:pt>
                <c:pt idx="147">
                  <c:v>0.82585570896426796</c:v>
                </c:pt>
                <c:pt idx="148">
                  <c:v>0.80918154892383498</c:v>
                </c:pt>
                <c:pt idx="149">
                  <c:v>0.76403556330142997</c:v>
                </c:pt>
                <c:pt idx="150">
                  <c:v>0.73355669227114695</c:v>
                </c:pt>
                <c:pt idx="151">
                  <c:v>0.72312755121008898</c:v>
                </c:pt>
                <c:pt idx="152">
                  <c:v>0.64876759477375201</c:v>
                </c:pt>
                <c:pt idx="153">
                  <c:v>0.59658492987868195</c:v>
                </c:pt>
                <c:pt idx="154">
                  <c:v>0.56498101600444794</c:v>
                </c:pt>
                <c:pt idx="155">
                  <c:v>0.50704822196263799</c:v>
                </c:pt>
                <c:pt idx="156">
                  <c:v>0.44770254675735199</c:v>
                </c:pt>
                <c:pt idx="157">
                  <c:v>0.40090291768606601</c:v>
                </c:pt>
                <c:pt idx="158">
                  <c:v>0.35300158442187701</c:v>
                </c:pt>
                <c:pt idx="159">
                  <c:v>0.329266807849803</c:v>
                </c:pt>
                <c:pt idx="160">
                  <c:v>0.332234972116978</c:v>
                </c:pt>
                <c:pt idx="161">
                  <c:v>0.313559884694811</c:v>
                </c:pt>
                <c:pt idx="162">
                  <c:v>0.29447475783051602</c:v>
                </c:pt>
                <c:pt idx="163">
                  <c:v>0.25816569280186302</c:v>
                </c:pt>
                <c:pt idx="164">
                  <c:v>0.25402498463511403</c:v>
                </c:pt>
                <c:pt idx="165">
                  <c:v>0.25144061131464601</c:v>
                </c:pt>
                <c:pt idx="166">
                  <c:v>0.23547914751866</c:v>
                </c:pt>
                <c:pt idx="167">
                  <c:v>0.22855092748658801</c:v>
                </c:pt>
                <c:pt idx="168">
                  <c:v>0.21436911378225801</c:v>
                </c:pt>
                <c:pt idx="169">
                  <c:v>0.202941221258962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0.77154950783780996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0.84937739937087797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0.78557277053096997</c:v>
                      </c:pt>
                      <c:pt idx="1">
                        <c:v>0.71679872498518749</c:v>
                      </c:pt>
                      <c:pt idx="2">
                        <c:v>0.6539922195356912</c:v>
                      </c:pt>
                      <c:pt idx="3">
                        <c:v>0.58484131482446622</c:v>
                      </c:pt>
                      <c:pt idx="4">
                        <c:v>0.53834561994504504</c:v>
                      </c:pt>
                      <c:pt idx="5">
                        <c:v>0.4903898327183025</c:v>
                      </c:pt>
                      <c:pt idx="6">
                        <c:v>0.45004577785570377</c:v>
                      </c:pt>
                      <c:pt idx="7">
                        <c:v>0.41968174808166753</c:v>
                      </c:pt>
                      <c:pt idx="8">
                        <c:v>0.4076959998991313</c:v>
                      </c:pt>
                      <c:pt idx="9">
                        <c:v>0.39922118741169627</c:v>
                      </c:pt>
                      <c:pt idx="10">
                        <c:v>0.37648332397316997</c:v>
                      </c:pt>
                      <c:pt idx="11">
                        <c:v>0.38107332048057879</c:v>
                      </c:pt>
                      <c:pt idx="12">
                        <c:v>0.40133493172580126</c:v>
                      </c:pt>
                      <c:pt idx="13">
                        <c:v>0.41771829698829999</c:v>
                      </c:pt>
                      <c:pt idx="14">
                        <c:v>0.44486144304717751</c:v>
                      </c:pt>
                      <c:pt idx="15">
                        <c:v>0.47715277969570125</c:v>
                      </c:pt>
                      <c:pt idx="16">
                        <c:v>0.52229996780921251</c:v>
                      </c:pt>
                      <c:pt idx="17">
                        <c:v>0.57692211929388626</c:v>
                      </c:pt>
                      <c:pt idx="18">
                        <c:v>0.64597346451703619</c:v>
                      </c:pt>
                      <c:pt idx="19">
                        <c:v>0.73656224904384748</c:v>
                      </c:pt>
                      <c:pt idx="20">
                        <c:v>0.83260562897916257</c:v>
                      </c:pt>
                      <c:pt idx="21">
                        <c:v>0.94117008174331118</c:v>
                      </c:pt>
                      <c:pt idx="22">
                        <c:v>1.0358577580739126</c:v>
                      </c:pt>
                      <c:pt idx="23">
                        <c:v>1.1120357919678139</c:v>
                      </c:pt>
                      <c:pt idx="24">
                        <c:v>1.189185194550205</c:v>
                      </c:pt>
                      <c:pt idx="25">
                        <c:v>1.2289913689659175</c:v>
                      </c:pt>
                      <c:pt idx="26">
                        <c:v>1.25</c:v>
                      </c:pt>
                      <c:pt idx="27">
                        <c:v>1.2422786422892012</c:v>
                      </c:pt>
                      <c:pt idx="28">
                        <c:v>1.1756813986080112</c:v>
                      </c:pt>
                      <c:pt idx="29">
                        <c:v>1.0820338218628449</c:v>
                      </c:pt>
                      <c:pt idx="30">
                        <c:v>1.0073499523879061</c:v>
                      </c:pt>
                      <c:pt idx="31">
                        <c:v>0.89452316973371748</c:v>
                      </c:pt>
                      <c:pt idx="32">
                        <c:v>0.79231827098723884</c:v>
                      </c:pt>
                      <c:pt idx="33">
                        <c:v>0.69022029493523995</c:v>
                      </c:pt>
                      <c:pt idx="34">
                        <c:v>0.59878472349149126</c:v>
                      </c:pt>
                      <c:pt idx="35">
                        <c:v>0.50961340701359248</c:v>
                      </c:pt>
                      <c:pt idx="36">
                        <c:v>0.43612887184271248</c:v>
                      </c:pt>
                      <c:pt idx="37">
                        <c:v>0.37651941741665751</c:v>
                      </c:pt>
                      <c:pt idx="38">
                        <c:v>0.31372642014033753</c:v>
                      </c:pt>
                      <c:pt idx="39">
                        <c:v>0.274208274669545</c:v>
                      </c:pt>
                      <c:pt idx="40">
                        <c:v>0.23372609160314251</c:v>
                      </c:pt>
                      <c:pt idx="41">
                        <c:v>0.2064279290666475</c:v>
                      </c:pt>
                      <c:pt idx="42">
                        <c:v>0.190352358840325</c:v>
                      </c:pt>
                      <c:pt idx="43">
                        <c:v>0.17175456606957501</c:v>
                      </c:pt>
                      <c:pt idx="44">
                        <c:v>0.15548614578603626</c:v>
                      </c:pt>
                      <c:pt idx="45">
                        <c:v>0.13707091455805376</c:v>
                      </c:pt>
                      <c:pt idx="46">
                        <c:v>0.12023608172623212</c:v>
                      </c:pt>
                      <c:pt idx="47">
                        <c:v>0.10379634849345062</c:v>
                      </c:pt>
                      <c:pt idx="48">
                        <c:v>9.6897059191078383E-2</c:v>
                      </c:pt>
                      <c:pt idx="49">
                        <c:v>8.4155284053952006E-2</c:v>
                      </c:pt>
                      <c:pt idx="50">
                        <c:v>7.6876109170302881E-2</c:v>
                      </c:pt>
                      <c:pt idx="51">
                        <c:v>8.4999667212805385E-2</c:v>
                      </c:pt>
                      <c:pt idx="52">
                        <c:v>7.9364844566772119E-2</c:v>
                      </c:pt>
                      <c:pt idx="53">
                        <c:v>6.8514469874614625E-2</c:v>
                      </c:pt>
                      <c:pt idx="54">
                        <c:v>6.2470702856011501E-2</c:v>
                      </c:pt>
                      <c:pt idx="55">
                        <c:v>6.4642112359860504E-2</c:v>
                      </c:pt>
                      <c:pt idx="56">
                        <c:v>7.4175119306982867E-2</c:v>
                      </c:pt>
                      <c:pt idx="57">
                        <c:v>7.3678712157688619E-2</c:v>
                      </c:pt>
                      <c:pt idx="58">
                        <c:v>6.4303580778166877E-2</c:v>
                      </c:pt>
                      <c:pt idx="59">
                        <c:v>5.9932999692913248E-2</c:v>
                      </c:pt>
                      <c:pt idx="60">
                        <c:v>5.9592878520748377E-2</c:v>
                      </c:pt>
                      <c:pt idx="61">
                        <c:v>6.3481175471210877E-2</c:v>
                      </c:pt>
                      <c:pt idx="62">
                        <c:v>7.0864755033571369E-2</c:v>
                      </c:pt>
                      <c:pt idx="63">
                        <c:v>6.7412880266156369E-2</c:v>
                      </c:pt>
                      <c:pt idx="64">
                        <c:v>6.1533084246646254E-2</c:v>
                      </c:pt>
                      <c:pt idx="65">
                        <c:v>6.9565006200349874E-2</c:v>
                      </c:pt>
                      <c:pt idx="66">
                        <c:v>8.2168526004785872E-2</c:v>
                      </c:pt>
                      <c:pt idx="67">
                        <c:v>7.5085078207476008E-2</c:v>
                      </c:pt>
                      <c:pt idx="68">
                        <c:v>5.5875724467215129E-2</c:v>
                      </c:pt>
                      <c:pt idx="69">
                        <c:v>5.5137016167551497E-2</c:v>
                      </c:pt>
                      <c:pt idx="70">
                        <c:v>6.8457638258686504E-2</c:v>
                      </c:pt>
                      <c:pt idx="71">
                        <c:v>6.7854601156587618E-2</c:v>
                      </c:pt>
                      <c:pt idx="72">
                        <c:v>6.6459668703804126E-2</c:v>
                      </c:pt>
                      <c:pt idx="73">
                        <c:v>8.7161543057454258E-2</c:v>
                      </c:pt>
                      <c:pt idx="74">
                        <c:v>8.8674727696677627E-2</c:v>
                      </c:pt>
                      <c:pt idx="75">
                        <c:v>8.4919158138494627E-2</c:v>
                      </c:pt>
                      <c:pt idx="76">
                        <c:v>8.7572314115550873E-2</c:v>
                      </c:pt>
                      <c:pt idx="77">
                        <c:v>0.10107868106861512</c:v>
                      </c:pt>
                      <c:pt idx="78">
                        <c:v>0.10057224845527513</c:v>
                      </c:pt>
                      <c:pt idx="79">
                        <c:v>9.6572649604989499E-2</c:v>
                      </c:pt>
                      <c:pt idx="80">
                        <c:v>9.4559350772231501E-2</c:v>
                      </c:pt>
                      <c:pt idx="81">
                        <c:v>9.420653088387175E-2</c:v>
                      </c:pt>
                      <c:pt idx="82">
                        <c:v>0.11800845764608112</c:v>
                      </c:pt>
                      <c:pt idx="83">
                        <c:v>0.13271831985072124</c:v>
                      </c:pt>
                      <c:pt idx="84">
                        <c:v>0.14336917538732374</c:v>
                      </c:pt>
                      <c:pt idx="85">
                        <c:v>0.15746022192387499</c:v>
                      </c:pt>
                      <c:pt idx="86">
                        <c:v>0.14048422709721001</c:v>
                      </c:pt>
                      <c:pt idx="87">
                        <c:v>0.13680211305124124</c:v>
                      </c:pt>
                      <c:pt idx="88">
                        <c:v>0.1514337492554825</c:v>
                      </c:pt>
                      <c:pt idx="89">
                        <c:v>0.1483289750688625</c:v>
                      </c:pt>
                      <c:pt idx="90">
                        <c:v>0.14210450704437375</c:v>
                      </c:pt>
                      <c:pt idx="91">
                        <c:v>0.14579599142297875</c:v>
                      </c:pt>
                      <c:pt idx="92">
                        <c:v>0.1633145273175175</c:v>
                      </c:pt>
                      <c:pt idx="93">
                        <c:v>0.19287863447598749</c:v>
                      </c:pt>
                      <c:pt idx="94">
                        <c:v>0.22279521596678123</c:v>
                      </c:pt>
                      <c:pt idx="95">
                        <c:v>0.20571197474327502</c:v>
                      </c:pt>
                      <c:pt idx="96">
                        <c:v>0.21412370392171376</c:v>
                      </c:pt>
                      <c:pt idx="97">
                        <c:v>0.23646451765608872</c:v>
                      </c:pt>
                      <c:pt idx="98">
                        <c:v>0.22595573902256125</c:v>
                      </c:pt>
                      <c:pt idx="99">
                        <c:v>0.24370689696911876</c:v>
                      </c:pt>
                      <c:pt idx="100">
                        <c:v>0.262944327072345</c:v>
                      </c:pt>
                      <c:pt idx="101">
                        <c:v>0.26771354997953001</c:v>
                      </c:pt>
                      <c:pt idx="102">
                        <c:v>0.30084297847418623</c:v>
                      </c:pt>
                      <c:pt idx="103">
                        <c:v>0.31925932679971625</c:v>
                      </c:pt>
                      <c:pt idx="104">
                        <c:v>0.32387344753575376</c:v>
                      </c:pt>
                      <c:pt idx="105">
                        <c:v>0.30652491853536623</c:v>
                      </c:pt>
                      <c:pt idx="106">
                        <c:v>0.32206445615744372</c:v>
                      </c:pt>
                      <c:pt idx="107">
                        <c:v>0.35325091488006877</c:v>
                      </c:pt>
                      <c:pt idx="108">
                        <c:v>0.40155339340422253</c:v>
                      </c:pt>
                      <c:pt idx="109">
                        <c:v>0.41314739761180619</c:v>
                      </c:pt>
                      <c:pt idx="110">
                        <c:v>0.42226676454999623</c:v>
                      </c:pt>
                      <c:pt idx="111">
                        <c:v>0.43503177539934496</c:v>
                      </c:pt>
                      <c:pt idx="112">
                        <c:v>0.46024690008009378</c:v>
                      </c:pt>
                      <c:pt idx="113">
                        <c:v>0.50293271303044373</c:v>
                      </c:pt>
                      <c:pt idx="114">
                        <c:v>0.51533998852340124</c:v>
                      </c:pt>
                      <c:pt idx="115">
                        <c:v>0.51906389398526998</c:v>
                      </c:pt>
                      <c:pt idx="116">
                        <c:v>0.56354093155479368</c:v>
                      </c:pt>
                      <c:pt idx="117">
                        <c:v>0.59045316337463627</c:v>
                      </c:pt>
                      <c:pt idx="118">
                        <c:v>0.63282076266526754</c:v>
                      </c:pt>
                      <c:pt idx="119">
                        <c:v>0.69243709913378371</c:v>
                      </c:pt>
                      <c:pt idx="120">
                        <c:v>0.70635788509469122</c:v>
                      </c:pt>
                      <c:pt idx="121">
                        <c:v>0.75247108021534248</c:v>
                      </c:pt>
                      <c:pt idx="122">
                        <c:v>0.79459199203955255</c:v>
                      </c:pt>
                      <c:pt idx="123">
                        <c:v>0.84831710328672627</c:v>
                      </c:pt>
                      <c:pt idx="124">
                        <c:v>0.9086456829574513</c:v>
                      </c:pt>
                      <c:pt idx="125">
                        <c:v>0.94203924762107749</c:v>
                      </c:pt>
                      <c:pt idx="126">
                        <c:v>0.95670884121983124</c:v>
                      </c:pt>
                      <c:pt idx="127">
                        <c:v>0.97743345253355129</c:v>
                      </c:pt>
                      <c:pt idx="128">
                        <c:v>0.99663162091545365</c:v>
                      </c:pt>
                      <c:pt idx="129">
                        <c:v>1.0299367758866724</c:v>
                      </c:pt>
                      <c:pt idx="130">
                        <c:v>1.0617217492135975</c:v>
                      </c:pt>
                      <c:pt idx="131">
                        <c:v>1.0588416791722464</c:v>
                      </c:pt>
                      <c:pt idx="132">
                        <c:v>1.0568473875206839</c:v>
                      </c:pt>
                      <c:pt idx="133">
                        <c:v>1.0534992566856851</c:v>
                      </c:pt>
                      <c:pt idx="134">
                        <c:v>1.0437122040243962</c:v>
                      </c:pt>
                      <c:pt idx="135">
                        <c:v>1.0337803344862113</c:v>
                      </c:pt>
                      <c:pt idx="136">
                        <c:v>1.0436889306009749</c:v>
                      </c:pt>
                      <c:pt idx="137">
                        <c:v>1.0323196362053348</c:v>
                      </c:pt>
                      <c:pt idx="138">
                        <c:v>1.0114769361547937</c:v>
                      </c:pt>
                      <c:pt idx="139">
                        <c:v>0.95504445412678751</c:v>
                      </c:pt>
                      <c:pt idx="140">
                        <c:v>0.91694586533893374</c:v>
                      </c:pt>
                      <c:pt idx="141">
                        <c:v>0.90390943901261123</c:v>
                      </c:pt>
                      <c:pt idx="142">
                        <c:v>0.81095949346718998</c:v>
                      </c:pt>
                      <c:pt idx="143">
                        <c:v>0.74573116234835246</c:v>
                      </c:pt>
                      <c:pt idx="144">
                        <c:v>0.70622627000555993</c:v>
                      </c:pt>
                      <c:pt idx="145">
                        <c:v>0.63381027745329743</c:v>
                      </c:pt>
                      <c:pt idx="146">
                        <c:v>0.55962818344668996</c:v>
                      </c:pt>
                      <c:pt idx="147">
                        <c:v>0.50112864710758254</c:v>
                      </c:pt>
                      <c:pt idx="148">
                        <c:v>0.44125198052734627</c:v>
                      </c:pt>
                      <c:pt idx="149">
                        <c:v>0.41158350981225378</c:v>
                      </c:pt>
                      <c:pt idx="150">
                        <c:v>0.41529371514622249</c:v>
                      </c:pt>
                      <c:pt idx="151">
                        <c:v>0.39194985586851372</c:v>
                      </c:pt>
                      <c:pt idx="152">
                        <c:v>0.36809344728814503</c:v>
                      </c:pt>
                      <c:pt idx="153">
                        <c:v>0.32270711600232876</c:v>
                      </c:pt>
                      <c:pt idx="154">
                        <c:v>0.31753123079389256</c:v>
                      </c:pt>
                      <c:pt idx="155">
                        <c:v>0.31430076414330754</c:v>
                      </c:pt>
                      <c:pt idx="156">
                        <c:v>0.29434893439832499</c:v>
                      </c:pt>
                      <c:pt idx="157">
                        <c:v>0.28568865935823501</c:v>
                      </c:pt>
                      <c:pt idx="158">
                        <c:v>0.2679613922278225</c:v>
                      </c:pt>
                      <c:pt idx="159">
                        <c:v>0.25367652657370249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0.47134366231858194</c:v>
                      </c:pt>
                      <c:pt idx="1">
                        <c:v>0.43007923499111245</c:v>
                      </c:pt>
                      <c:pt idx="2">
                        <c:v>0.39239533172141472</c:v>
                      </c:pt>
                      <c:pt idx="3">
                        <c:v>0.35090478889467974</c:v>
                      </c:pt>
                      <c:pt idx="4">
                        <c:v>0.323007371967027</c:v>
                      </c:pt>
                      <c:pt idx="5">
                        <c:v>0.29423389963098145</c:v>
                      </c:pt>
                      <c:pt idx="6">
                        <c:v>0.27002746671342226</c:v>
                      </c:pt>
                      <c:pt idx="7">
                        <c:v>0.25180904884900052</c:v>
                      </c:pt>
                      <c:pt idx="8">
                        <c:v>0.24461759993947876</c:v>
                      </c:pt>
                      <c:pt idx="9">
                        <c:v>0.23953271244701774</c:v>
                      </c:pt>
                      <c:pt idx="10">
                        <c:v>0.225889994383902</c:v>
                      </c:pt>
                      <c:pt idx="11">
                        <c:v>0.22864399228834725</c:v>
                      </c:pt>
                      <c:pt idx="12">
                        <c:v>0.24080095903548074</c:v>
                      </c:pt>
                      <c:pt idx="13">
                        <c:v>0.25063097819297997</c:v>
                      </c:pt>
                      <c:pt idx="14">
                        <c:v>0.26691686582830648</c:v>
                      </c:pt>
                      <c:pt idx="15">
                        <c:v>0.28629166781742077</c:v>
                      </c:pt>
                      <c:pt idx="16">
                        <c:v>0.31337998068552753</c:v>
                      </c:pt>
                      <c:pt idx="17">
                        <c:v>0.34615327157633174</c:v>
                      </c:pt>
                      <c:pt idx="18">
                        <c:v>0.38758407871022171</c:v>
                      </c:pt>
                      <c:pt idx="19">
                        <c:v>0.44193734942630852</c:v>
                      </c:pt>
                      <c:pt idx="20">
                        <c:v>0.49956337738749751</c:v>
                      </c:pt>
                      <c:pt idx="21">
                        <c:v>0.56470204904598675</c:v>
                      </c:pt>
                      <c:pt idx="22">
                        <c:v>0.62151465484434754</c:v>
                      </c:pt>
                      <c:pt idx="23">
                        <c:v>0.66722147518068831</c:v>
                      </c:pt>
                      <c:pt idx="24">
                        <c:v>0.71351111673012291</c:v>
                      </c:pt>
                      <c:pt idx="25">
                        <c:v>0.73739482137955048</c:v>
                      </c:pt>
                      <c:pt idx="26">
                        <c:v>0.75</c:v>
                      </c:pt>
                      <c:pt idx="27">
                        <c:v>0.74536718537352076</c:v>
                      </c:pt>
                      <c:pt idx="28">
                        <c:v>0.70540883916480679</c:v>
                      </c:pt>
                      <c:pt idx="29">
                        <c:v>0.64922029311770701</c:v>
                      </c:pt>
                      <c:pt idx="30">
                        <c:v>0.60440997143274378</c:v>
                      </c:pt>
                      <c:pt idx="31">
                        <c:v>0.53671390184023049</c:v>
                      </c:pt>
                      <c:pt idx="32">
                        <c:v>0.47539096259234326</c:v>
                      </c:pt>
                      <c:pt idx="33">
                        <c:v>0.41413217696114402</c:v>
                      </c:pt>
                      <c:pt idx="34">
                        <c:v>0.3592708340948948</c:v>
                      </c:pt>
                      <c:pt idx="35">
                        <c:v>0.30576804420815551</c:v>
                      </c:pt>
                      <c:pt idx="36">
                        <c:v>0.26167732310562747</c:v>
                      </c:pt>
                      <c:pt idx="37">
                        <c:v>0.22591165044999451</c:v>
                      </c:pt>
                      <c:pt idx="38">
                        <c:v>0.18823585208420252</c:v>
                      </c:pt>
                      <c:pt idx="39">
                        <c:v>0.16452496480172701</c:v>
                      </c:pt>
                      <c:pt idx="40">
                        <c:v>0.1402356549618855</c:v>
                      </c:pt>
                      <c:pt idx="41">
                        <c:v>0.1238567574399885</c:v>
                      </c:pt>
                      <c:pt idx="42">
                        <c:v>0.11421141530419501</c:v>
                      </c:pt>
                      <c:pt idx="43">
                        <c:v>0.10305273964174499</c:v>
                      </c:pt>
                      <c:pt idx="44">
                        <c:v>9.3291687471621754E-2</c:v>
                      </c:pt>
                      <c:pt idx="45">
                        <c:v>8.2242548734832249E-2</c:v>
                      </c:pt>
                      <c:pt idx="46">
                        <c:v>7.2141649035739275E-2</c:v>
                      </c:pt>
                      <c:pt idx="47">
                        <c:v>6.227780909607037E-2</c:v>
                      </c:pt>
                      <c:pt idx="48">
                        <c:v>5.813823551464703E-2</c:v>
                      </c:pt>
                      <c:pt idx="49">
                        <c:v>5.0493170432371198E-2</c:v>
                      </c:pt>
                      <c:pt idx="50">
                        <c:v>4.6125665502181723E-2</c:v>
                      </c:pt>
                      <c:pt idx="51">
                        <c:v>5.0999800327683226E-2</c:v>
                      </c:pt>
                      <c:pt idx="52">
                        <c:v>4.7618906740063277E-2</c:v>
                      </c:pt>
                      <c:pt idx="53">
                        <c:v>4.110868192476877E-2</c:v>
                      </c:pt>
                      <c:pt idx="54">
                        <c:v>3.7482421713606898E-2</c:v>
                      </c:pt>
                      <c:pt idx="55">
                        <c:v>3.87852674159163E-2</c:v>
                      </c:pt>
                      <c:pt idx="56">
                        <c:v>4.4505071584189725E-2</c:v>
                      </c:pt>
                      <c:pt idx="57">
                        <c:v>4.4207227294613176E-2</c:v>
                      </c:pt>
                      <c:pt idx="58">
                        <c:v>3.8582148466900126E-2</c:v>
                      </c:pt>
                      <c:pt idx="59">
                        <c:v>3.5959799815747949E-2</c:v>
                      </c:pt>
                      <c:pt idx="60">
                        <c:v>3.5755727112449023E-2</c:v>
                      </c:pt>
                      <c:pt idx="61">
                        <c:v>3.8088705282726523E-2</c:v>
                      </c:pt>
                      <c:pt idx="62">
                        <c:v>4.2518853020142827E-2</c:v>
                      </c:pt>
                      <c:pt idx="63">
                        <c:v>4.0447728159693823E-2</c:v>
                      </c:pt>
                      <c:pt idx="64">
                        <c:v>3.691985054798775E-2</c:v>
                      </c:pt>
                      <c:pt idx="65">
                        <c:v>4.173900372020993E-2</c:v>
                      </c:pt>
                      <c:pt idx="66">
                        <c:v>4.9301115602871523E-2</c:v>
                      </c:pt>
                      <c:pt idx="67">
                        <c:v>4.5051046924485603E-2</c:v>
                      </c:pt>
                      <c:pt idx="68">
                        <c:v>3.3525434680329078E-2</c:v>
                      </c:pt>
                      <c:pt idx="69">
                        <c:v>3.3082209700530898E-2</c:v>
                      </c:pt>
                      <c:pt idx="70">
                        <c:v>4.1074582955211901E-2</c:v>
                      </c:pt>
                      <c:pt idx="71">
                        <c:v>4.0712760693952577E-2</c:v>
                      </c:pt>
                      <c:pt idx="72">
                        <c:v>3.9875801222282473E-2</c:v>
                      </c:pt>
                      <c:pt idx="73">
                        <c:v>5.2296925834472555E-2</c:v>
                      </c:pt>
                      <c:pt idx="74">
                        <c:v>5.3204836618006582E-2</c:v>
                      </c:pt>
                      <c:pt idx="75">
                        <c:v>5.0951494883096776E-2</c:v>
                      </c:pt>
                      <c:pt idx="76">
                        <c:v>5.2543388469330529E-2</c:v>
                      </c:pt>
                      <c:pt idx="77">
                        <c:v>6.064720864116907E-2</c:v>
                      </c:pt>
                      <c:pt idx="78">
                        <c:v>6.0343349073165076E-2</c:v>
                      </c:pt>
                      <c:pt idx="79">
                        <c:v>5.79435897629937E-2</c:v>
                      </c:pt>
                      <c:pt idx="80">
                        <c:v>5.6735610463338901E-2</c:v>
                      </c:pt>
                      <c:pt idx="81">
                        <c:v>5.6523918530323056E-2</c:v>
                      </c:pt>
                      <c:pt idx="82">
                        <c:v>7.0805074587648675E-2</c:v>
                      </c:pt>
                      <c:pt idx="83">
                        <c:v>7.9630991910432755E-2</c:v>
                      </c:pt>
                      <c:pt idx="84">
                        <c:v>8.6021505232394255E-2</c:v>
                      </c:pt>
                      <c:pt idx="85">
                        <c:v>9.4476133154325001E-2</c:v>
                      </c:pt>
                      <c:pt idx="86">
                        <c:v>8.4290536258325999E-2</c:v>
                      </c:pt>
                      <c:pt idx="87">
                        <c:v>8.208126783074475E-2</c:v>
                      </c:pt>
                      <c:pt idx="88">
                        <c:v>9.0860249553289502E-2</c:v>
                      </c:pt>
                      <c:pt idx="89">
                        <c:v>8.8997385041317489E-2</c:v>
                      </c:pt>
                      <c:pt idx="90">
                        <c:v>8.5262704226624242E-2</c:v>
                      </c:pt>
                      <c:pt idx="91">
                        <c:v>8.7477594853787255E-2</c:v>
                      </c:pt>
                      <c:pt idx="92">
                        <c:v>9.7988716390510489E-2</c:v>
                      </c:pt>
                      <c:pt idx="93">
                        <c:v>0.11572718068559248</c:v>
                      </c:pt>
                      <c:pt idx="94">
                        <c:v>0.13367712958006875</c:v>
                      </c:pt>
                      <c:pt idx="95">
                        <c:v>0.123427184845965</c:v>
                      </c:pt>
                      <c:pt idx="96">
                        <c:v>0.12847422235302824</c:v>
                      </c:pt>
                      <c:pt idx="97">
                        <c:v>0.14187871059365326</c:v>
                      </c:pt>
                      <c:pt idx="98">
                        <c:v>0.13557344341353675</c:v>
                      </c:pt>
                      <c:pt idx="99">
                        <c:v>0.14622413818147126</c:v>
                      </c:pt>
                      <c:pt idx="100">
                        <c:v>0.157766596243407</c:v>
                      </c:pt>
                      <c:pt idx="101">
                        <c:v>0.160628129987718</c:v>
                      </c:pt>
                      <c:pt idx="102">
                        <c:v>0.18050578708451176</c:v>
                      </c:pt>
                      <c:pt idx="103">
                        <c:v>0.19155559607982975</c:v>
                      </c:pt>
                      <c:pt idx="104">
                        <c:v>0.19432406852145223</c:v>
                      </c:pt>
                      <c:pt idx="105">
                        <c:v>0.18391495112121975</c:v>
                      </c:pt>
                      <c:pt idx="106">
                        <c:v>0.19323867369446623</c:v>
                      </c:pt>
                      <c:pt idx="107">
                        <c:v>0.21195054892804124</c:v>
                      </c:pt>
                      <c:pt idx="108">
                        <c:v>0.24093203604253349</c:v>
                      </c:pt>
                      <c:pt idx="109">
                        <c:v>0.24788843856708373</c:v>
                      </c:pt>
                      <c:pt idx="110">
                        <c:v>0.25336005872999778</c:v>
                      </c:pt>
                      <c:pt idx="111">
                        <c:v>0.261019065239607</c:v>
                      </c:pt>
                      <c:pt idx="112">
                        <c:v>0.27614814004805627</c:v>
                      </c:pt>
                      <c:pt idx="113">
                        <c:v>0.30175962781826626</c:v>
                      </c:pt>
                      <c:pt idx="114">
                        <c:v>0.30920399311404079</c:v>
                      </c:pt>
                      <c:pt idx="115">
                        <c:v>0.31143833639116203</c:v>
                      </c:pt>
                      <c:pt idx="116">
                        <c:v>0.33812455893287624</c:v>
                      </c:pt>
                      <c:pt idx="117">
                        <c:v>0.35427189802478176</c:v>
                      </c:pt>
                      <c:pt idx="118">
                        <c:v>0.37969245759916048</c:v>
                      </c:pt>
                      <c:pt idx="119">
                        <c:v>0.41546225948027027</c:v>
                      </c:pt>
                      <c:pt idx="120">
                        <c:v>0.42381473105681478</c:v>
                      </c:pt>
                      <c:pt idx="121">
                        <c:v>0.45148264812920552</c:v>
                      </c:pt>
                      <c:pt idx="122">
                        <c:v>0.4767551952237315</c:v>
                      </c:pt>
                      <c:pt idx="123">
                        <c:v>0.50899026197203567</c:v>
                      </c:pt>
                      <c:pt idx="124">
                        <c:v>0.54518740977447078</c:v>
                      </c:pt>
                      <c:pt idx="125">
                        <c:v>0.56522354857264645</c:v>
                      </c:pt>
                      <c:pt idx="126">
                        <c:v>0.57402530473189883</c:v>
                      </c:pt>
                      <c:pt idx="127">
                        <c:v>0.58646007152013069</c:v>
                      </c:pt>
                      <c:pt idx="128">
                        <c:v>0.59797897254927224</c:v>
                      </c:pt>
                      <c:pt idx="129">
                        <c:v>0.6179620655320035</c:v>
                      </c:pt>
                      <c:pt idx="130">
                        <c:v>0.63703304952815842</c:v>
                      </c:pt>
                      <c:pt idx="131">
                        <c:v>0.63530500750334773</c:v>
                      </c:pt>
                      <c:pt idx="132">
                        <c:v>0.63410843251241023</c:v>
                      </c:pt>
                      <c:pt idx="133">
                        <c:v>0.63209955401141105</c:v>
                      </c:pt>
                      <c:pt idx="134">
                        <c:v>0.62622732241463774</c:v>
                      </c:pt>
                      <c:pt idx="135">
                        <c:v>0.62026820069172672</c:v>
                      </c:pt>
                      <c:pt idx="136">
                        <c:v>0.626213358360585</c:v>
                      </c:pt>
                      <c:pt idx="137">
                        <c:v>0.61939178172320097</c:v>
                      </c:pt>
                      <c:pt idx="138">
                        <c:v>0.60688616169287624</c:v>
                      </c:pt>
                      <c:pt idx="139">
                        <c:v>0.57302667247607242</c:v>
                      </c:pt>
                      <c:pt idx="140">
                        <c:v>0.55016751920336016</c:v>
                      </c:pt>
                      <c:pt idx="141">
                        <c:v>0.54234566340756674</c:v>
                      </c:pt>
                      <c:pt idx="142">
                        <c:v>0.48657569608031404</c:v>
                      </c:pt>
                      <c:pt idx="143">
                        <c:v>0.44743869740901143</c:v>
                      </c:pt>
                      <c:pt idx="144">
                        <c:v>0.42373576200333596</c:v>
                      </c:pt>
                      <c:pt idx="145">
                        <c:v>0.38028616647197849</c:v>
                      </c:pt>
                      <c:pt idx="146">
                        <c:v>0.33577691006801402</c:v>
                      </c:pt>
                      <c:pt idx="147">
                        <c:v>0.30067718826454948</c:v>
                      </c:pt>
                      <c:pt idx="148">
                        <c:v>0.26475118831640776</c:v>
                      </c:pt>
                      <c:pt idx="149">
                        <c:v>0.24695010588735225</c:v>
                      </c:pt>
                      <c:pt idx="150">
                        <c:v>0.24917622908773351</c:v>
                      </c:pt>
                      <c:pt idx="151">
                        <c:v>0.23516991352110825</c:v>
                      </c:pt>
                      <c:pt idx="152">
                        <c:v>0.22085606837288702</c:v>
                      </c:pt>
                      <c:pt idx="153">
                        <c:v>0.19362426960139728</c:v>
                      </c:pt>
                      <c:pt idx="154">
                        <c:v>0.19051873847633552</c:v>
                      </c:pt>
                      <c:pt idx="155">
                        <c:v>0.18858045848598451</c:v>
                      </c:pt>
                      <c:pt idx="156">
                        <c:v>0.17660936063899502</c:v>
                      </c:pt>
                      <c:pt idx="157">
                        <c:v>0.17141319561494101</c:v>
                      </c:pt>
                      <c:pt idx="158">
                        <c:v>0.16077683533669351</c:v>
                      </c:pt>
                      <c:pt idx="159">
                        <c:v>0.1522059159442215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0.81454036330859303</c:v>
                      </c:pt>
                      <c:pt idx="1">
                        <c:v>0.74323031012637819</c:v>
                      </c:pt>
                      <c:pt idx="2">
                        <c:v>0.6781078470191122</c:v>
                      </c:pt>
                      <c:pt idx="3">
                        <c:v>0.60640703818312347</c:v>
                      </c:pt>
                      <c:pt idx="4">
                        <c:v>0.55819683841541634</c:v>
                      </c:pt>
                      <c:pt idx="5">
                        <c:v>0.50847270614436213</c:v>
                      </c:pt>
                      <c:pt idx="6">
                        <c:v>0.46664098496223461</c:v>
                      </c:pt>
                      <c:pt idx="7">
                        <c:v>0.43515729717231855</c:v>
                      </c:pt>
                      <c:pt idx="8">
                        <c:v>0.42272958067632843</c:v>
                      </c:pt>
                      <c:pt idx="9">
                        <c:v>0.41394226382747468</c:v>
                      </c:pt>
                      <c:pt idx="10">
                        <c:v>0.39036595334313845</c:v>
                      </c:pt>
                      <c:pt idx="11">
                        <c:v>0.39512520361629</c:v>
                      </c:pt>
                      <c:pt idx="12">
                        <c:v>0.41613395137844317</c:v>
                      </c:pt>
                      <c:pt idx="13">
                        <c:v>0.43312144482747561</c:v>
                      </c:pt>
                      <c:pt idx="14">
                        <c:v>0.461265480468111</c:v>
                      </c:pt>
                      <c:pt idx="15">
                        <c:v>0.49474754358446704</c:v>
                      </c:pt>
                      <c:pt idx="16">
                        <c:v>0.5415595110912903</c:v>
                      </c:pt>
                      <c:pt idx="17">
                        <c:v>0.59819582638128044</c:v>
                      </c:pt>
                      <c:pt idx="18">
                        <c:v>0.66979340452416269</c:v>
                      </c:pt>
                      <c:pt idx="19">
                        <c:v>0.76372260399256997</c:v>
                      </c:pt>
                      <c:pt idx="20">
                        <c:v>0.86330753427601159</c:v>
                      </c:pt>
                      <c:pt idx="21">
                        <c:v>0.97587524552335814</c:v>
                      </c:pt>
                      <c:pt idx="22">
                        <c:v>1.0740544813273745</c:v>
                      </c:pt>
                      <c:pt idx="23">
                        <c:v>1.1530415411285089</c:v>
                      </c:pt>
                      <c:pt idx="24">
                        <c:v>1.23303578834004</c:v>
                      </c:pt>
                      <c:pt idx="25">
                        <c:v>1.2743097950098288</c:v>
                      </c:pt>
                      <c:pt idx="26">
                        <c:v>1.2960931085322049</c:v>
                      </c:pt>
                      <c:pt idx="27">
                        <c:v>1.2880870297182223</c:v>
                      </c:pt>
                      <c:pt idx="28">
                        <c:v>1.219034046852278</c:v>
                      </c:pt>
                      <c:pt idx="29">
                        <c:v>1.1219332637721575</c:v>
                      </c:pt>
                      <c:pt idx="30">
                        <c:v>1.044495464936168</c:v>
                      </c:pt>
                      <c:pt idx="31">
                        <c:v>0.92750825257140401</c:v>
                      </c:pt>
                      <c:pt idx="32">
                        <c:v>0.82153460063256978</c:v>
                      </c:pt>
                      <c:pt idx="33">
                        <c:v>0.71567181410770442</c:v>
                      </c:pt>
                      <c:pt idx="34">
                        <c:v>0.62086460288934697</c:v>
                      </c:pt>
                      <c:pt idx="35">
                        <c:v>0.52840513987674786</c:v>
                      </c:pt>
                      <c:pt idx="36">
                        <c:v>0.45221090018181187</c:v>
                      </c:pt>
                      <c:pt idx="37">
                        <c:v>0.39040337771383238</c:v>
                      </c:pt>
                      <c:pt idx="38">
                        <c:v>0.32529492088669648</c:v>
                      </c:pt>
                      <c:pt idx="39">
                        <c:v>0.28431956408136261</c:v>
                      </c:pt>
                      <c:pt idx="40">
                        <c:v>0.24234462128879988</c:v>
                      </c:pt>
                      <c:pt idx="41">
                        <c:v>0.21403985301748532</c:v>
                      </c:pt>
                      <c:pt idx="42">
                        <c:v>0.19737150438863565</c:v>
                      </c:pt>
                      <c:pt idx="43">
                        <c:v>0.17808792755337235</c:v>
                      </c:pt>
                      <c:pt idx="44">
                        <c:v>0.16121961762041226</c:v>
                      </c:pt>
                      <c:pt idx="45">
                        <c:v>0.14212533419112011</c:v>
                      </c:pt>
                      <c:pt idx="46">
                        <c:v>0.12466972553782756</c:v>
                      </c:pt>
                      <c:pt idx="47">
                        <c:v>0.10762378557853476</c:v>
                      </c:pt>
                      <c:pt idx="48">
                        <c:v>0.10047008852367507</c:v>
                      </c:pt>
                      <c:pt idx="49">
                        <c:v>8.7258466967117879E-2</c:v>
                      </c:pt>
                      <c:pt idx="50">
                        <c:v>7.9710876245119203E-2</c:v>
                      </c:pt>
                      <c:pt idx="51">
                        <c:v>8.8133986321638297E-2</c:v>
                      </c:pt>
                      <c:pt idx="52">
                        <c:v>8.2291382482178363E-2</c:v>
                      </c:pt>
                      <c:pt idx="53">
                        <c:v>7.1040905791380296E-2</c:v>
                      </c:pt>
                      <c:pt idx="54">
                        <c:v>6.4774277965471708E-2</c:v>
                      </c:pt>
                      <c:pt idx="55">
                        <c:v>6.7025757080463738E-2</c:v>
                      </c:pt>
                      <c:pt idx="56">
                        <c:v>7.6910288766667681E-2</c:v>
                      </c:pt>
                      <c:pt idx="57">
                        <c:v>7.6395576858486566E-2</c:v>
                      </c:pt>
                      <c:pt idx="58">
                        <c:v>6.6674742320420838E-2</c:v>
                      </c:pt>
                      <c:pt idx="59">
                        <c:v>6.2142998300518094E-2</c:v>
                      </c:pt>
                      <c:pt idx="60">
                        <c:v>6.1790335334671063E-2</c:v>
                      </c:pt>
                      <c:pt idx="61">
                        <c:v>6.5822011239808048E-2</c:v>
                      </c:pt>
                      <c:pt idx="62">
                        <c:v>7.3477856509467795E-2</c:v>
                      </c:pt>
                      <c:pt idx="63">
                        <c:v>6.9898695631417554E-2</c:v>
                      </c:pt>
                      <c:pt idx="64">
                        <c:v>6.3802085151047835E-2</c:v>
                      </c:pt>
                      <c:pt idx="65">
                        <c:v>7.2130180105018871E-2</c:v>
                      </c:pt>
                      <c:pt idx="66">
                        <c:v>8.5198448234441795E-2</c:v>
                      </c:pt>
                      <c:pt idx="67">
                        <c:v>7.7853801934649039E-2</c:v>
                      </c:pt>
                      <c:pt idx="68">
                        <c:v>5.7936113132961473E-2</c:v>
                      </c:pt>
                      <c:pt idx="69">
                        <c:v>5.7170165343833811E-2</c:v>
                      </c:pt>
                      <c:pt idx="70">
                        <c:v>7.0981978538779342E-2</c:v>
                      </c:pt>
                      <c:pt idx="71">
                        <c:v>7.0356704753003679E-2</c:v>
                      </c:pt>
                      <c:pt idx="72">
                        <c:v>6.891033488186718E-2</c:v>
                      </c:pt>
                      <c:pt idx="73">
                        <c:v>9.0375580228639618E-2</c:v>
                      </c:pt>
                      <c:pt idx="74">
                        <c:v>9.1944562774906979E-2</c:v>
                      </c:pt>
                      <c:pt idx="75">
                        <c:v>8.8050508516527515E-2</c:v>
                      </c:pt>
                      <c:pt idx="76">
                        <c:v>9.0801498258706426E-2</c:v>
                      </c:pt>
                      <c:pt idx="77">
                        <c:v>0.10480590556204536</c:v>
                      </c:pt>
                      <c:pt idx="78">
                        <c:v>0.10428079850597663</c:v>
                      </c:pt>
                      <c:pt idx="79">
                        <c:v>0.1001337165005778</c:v>
                      </c:pt>
                      <c:pt idx="80">
                        <c:v>9.8046178306534948E-2</c:v>
                      </c:pt>
                      <c:pt idx="81">
                        <c:v>9.7680348365850003E-2</c:v>
                      </c:pt>
                      <c:pt idx="82">
                        <c:v>0.12235995896288027</c:v>
                      </c:pt>
                      <c:pt idx="83">
                        <c:v>0.13761223978759421</c:v>
                      </c:pt>
                      <c:pt idx="84">
                        <c:v>0.14865584015636427</c:v>
                      </c:pt>
                      <c:pt idx="85">
                        <c:v>0.1632664868027888</c:v>
                      </c:pt>
                      <c:pt idx="86">
                        <c:v>0.14566451087853372</c:v>
                      </c:pt>
                      <c:pt idx="87">
                        <c:v>0.14184662076668592</c:v>
                      </c:pt>
                      <c:pt idx="88">
                        <c:v>0.15701779104737984</c:v>
                      </c:pt>
                      <c:pt idx="89">
                        <c:v>0.15379852990591833</c:v>
                      </c:pt>
                      <c:pt idx="90">
                        <c:v>0.14734453781726317</c:v>
                      </c:pt>
                      <c:pt idx="91">
                        <c:v>0.15117214378795457</c:v>
                      </c:pt>
                      <c:pt idx="92">
                        <c:v>0.16933666670354316</c:v>
                      </c:pt>
                      <c:pt idx="93">
                        <c:v>0.19999093514194363</c:v>
                      </c:pt>
                      <c:pt idx="94">
                        <c:v>0.23101067522279153</c:v>
                      </c:pt>
                      <c:pt idx="95">
                        <c:v>0.21329749824584779</c:v>
                      </c:pt>
                      <c:pt idx="96">
                        <c:v>0.22201940562105876</c:v>
                      </c:pt>
                      <c:pt idx="97">
                        <c:v>0.24518402539715881</c:v>
                      </c:pt>
                      <c:pt idx="98">
                        <c:v>0.23428774094435445</c:v>
                      </c:pt>
                      <c:pt idx="99">
                        <c:v>0.25269346373075435</c:v>
                      </c:pt>
                      <c:pt idx="100">
                        <c:v>0.27264026419688353</c:v>
                      </c:pt>
                      <c:pt idx="101">
                        <c:v>0.27758534975132865</c:v>
                      </c:pt>
                      <c:pt idx="102">
                        <c:v>0.31193640892055619</c:v>
                      </c:pt>
                      <c:pt idx="103">
                        <c:v>0.33103185063979468</c:v>
                      </c:pt>
                      <c:pt idx="104">
                        <c:v>0.33581611471012562</c:v>
                      </c:pt>
                      <c:pt idx="105">
                        <c:v>0.31782786760566695</c:v>
                      </c:pt>
                      <c:pt idx="106">
                        <c:v>0.3339404177030682</c:v>
                      </c:pt>
                      <c:pt idx="107">
                        <c:v>0.36627686108700291</c:v>
                      </c:pt>
                      <c:pt idx="108">
                        <c:v>0.41636046871914734</c:v>
                      </c:pt>
                      <c:pt idx="109">
                        <c:v>0.42838199588214143</c:v>
                      </c:pt>
                      <c:pt idx="110">
                        <c:v>0.43783763479635307</c:v>
                      </c:pt>
                      <c:pt idx="111">
                        <c:v>0.45107334887009681</c:v>
                      </c:pt>
                      <c:pt idx="112">
                        <c:v>0.47721826833369591</c:v>
                      </c:pt>
                      <c:pt idx="113">
                        <c:v>0.52147809873133055</c:v>
                      </c:pt>
                      <c:pt idx="114">
                        <c:v>0.53434288614099679</c:v>
                      </c:pt>
                      <c:pt idx="115">
                        <c:v>0.53820410870575963</c:v>
                      </c:pt>
                      <c:pt idx="116">
                        <c:v>0.58432121421118977</c:v>
                      </c:pt>
                      <c:pt idx="117">
                        <c:v>0.61222582076872489</c:v>
                      </c:pt>
                      <c:pt idx="118">
                        <c:v>0.65615570354123787</c:v>
                      </c:pt>
                      <c:pt idx="119">
                        <c:v>0.71797036182346263</c:v>
                      </c:pt>
                      <c:pt idx="120">
                        <c:v>0.73240446962288996</c:v>
                      </c:pt>
                      <c:pt idx="121">
                        <c:v>0.78021806514951153</c:v>
                      </c:pt>
                      <c:pt idx="122">
                        <c:v>0.82389216398187248</c:v>
                      </c:pt>
                      <c:pt idx="123">
                        <c:v>0.87959836113594281</c:v>
                      </c:pt>
                      <c:pt idx="124">
                        <c:v>0.94215152622295317</c:v>
                      </c:pt>
                      <c:pt idx="125">
                        <c:v>0.9767764614468335</c:v>
                      </c:pt>
                      <c:pt idx="126">
                        <c:v>0.99198698878148384</c:v>
                      </c:pt>
                      <c:pt idx="127">
                        <c:v>1.0134758095020606</c:v>
                      </c:pt>
                      <c:pt idx="128">
                        <c:v>1.0333819004910403</c:v>
                      </c:pt>
                      <c:pt idx="129">
                        <c:v>1.0679151659604753</c:v>
                      </c:pt>
                      <c:pt idx="130">
                        <c:v>1.1008721938676014</c:v>
                      </c:pt>
                      <c:pt idx="131">
                        <c:v>1.097885922721453</c:v>
                      </c:pt>
                      <c:pt idx="132">
                        <c:v>1.0958180925886583</c:v>
                      </c:pt>
                      <c:pt idx="133">
                        <c:v>1.0923465011472935</c:v>
                      </c:pt>
                      <c:pt idx="134">
                        <c:v>1.082198555941583</c:v>
                      </c:pt>
                      <c:pt idx="135">
                        <c:v>1.0719004538109569</c:v>
                      </c:pt>
                      <c:pt idx="136">
                        <c:v>1.0821744243226163</c:v>
                      </c:pt>
                      <c:pt idx="137">
                        <c:v>1.0703858930305661</c:v>
                      </c:pt>
                      <c:pt idx="138">
                        <c:v>1.0487746291115978</c:v>
                      </c:pt>
                      <c:pt idx="139">
                        <c:v>0.9902612282685046</c:v>
                      </c:pt>
                      <c:pt idx="140">
                        <c:v>0.95075777357031288</c:v>
                      </c:pt>
                      <c:pt idx="141">
                        <c:v>0.9372406357131654</c:v>
                      </c:pt>
                      <c:pt idx="142">
                        <c:v>0.84086320862527408</c:v>
                      </c:pt>
                      <c:pt idx="143">
                        <c:v>0.77322961626992837</c:v>
                      </c:pt>
                      <c:pt idx="144">
                        <c:v>0.73226800129488834</c:v>
                      </c:pt>
                      <c:pt idx="145">
                        <c:v>0.65718170617928295</c:v>
                      </c:pt>
                      <c:pt idx="146">
                        <c:v>0.58026418552452119</c:v>
                      </c:pt>
                      <c:pt idx="147">
                        <c:v>0.51960750880336393</c:v>
                      </c:pt>
                      <c:pt idx="148">
                        <c:v>0.45752292087014412</c:v>
                      </c:pt>
                      <c:pt idx="149">
                        <c:v>0.42676044052252737</c:v>
                      </c:pt>
                      <c:pt idx="150">
                        <c:v>0.43060745777420445</c:v>
                      </c:pt>
                      <c:pt idx="151">
                        <c:v>0.40640280566509734</c:v>
                      </c:pt>
                      <c:pt idx="152">
                        <c:v>0.38166670426082178</c:v>
                      </c:pt>
                      <c:pt idx="153">
                        <c:v>0.33460677529993693</c:v>
                      </c:pt>
                      <c:pt idx="154">
                        <c:v>0.32924003198057056</c:v>
                      </c:pt>
                      <c:pt idx="155">
                        <c:v>0.32589044353003743</c:v>
                      </c:pt>
                      <c:pt idx="156">
                        <c:v>0.30520290030197372</c:v>
                      </c:pt>
                      <c:pt idx="157">
                        <c:v>0.29622328206401038</c:v>
                      </c:pt>
                      <c:pt idx="158">
                        <c:v>0.27784233105534073</c:v>
                      </c:pt>
                      <c:pt idx="159">
                        <c:v>0.26303071831085006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0.62845821642477595</c:v>
                      </c:pt>
                      <c:pt idx="1">
                        <c:v>0.57343897998814997</c:v>
                      </c:pt>
                      <c:pt idx="2">
                        <c:v>0.52319377562855296</c:v>
                      </c:pt>
                      <c:pt idx="3">
                        <c:v>0.46787305185957301</c:v>
                      </c:pt>
                      <c:pt idx="4">
                        <c:v>0.43067649595603602</c:v>
                      </c:pt>
                      <c:pt idx="5">
                        <c:v>0.39231186617464198</c:v>
                      </c:pt>
                      <c:pt idx="6">
                        <c:v>0.36003662228456301</c:v>
                      </c:pt>
                      <c:pt idx="7">
                        <c:v>0.33574539846533402</c:v>
                      </c:pt>
                      <c:pt idx="8">
                        <c:v>0.32615679991930502</c:v>
                      </c:pt>
                      <c:pt idx="9">
                        <c:v>0.319376949929357</c:v>
                      </c:pt>
                      <c:pt idx="10">
                        <c:v>0.30118665917853599</c:v>
                      </c:pt>
                      <c:pt idx="11">
                        <c:v>0.30485865638446302</c:v>
                      </c:pt>
                      <c:pt idx="12">
                        <c:v>0.32106794538064098</c:v>
                      </c:pt>
                      <c:pt idx="13">
                        <c:v>0.33417463759063998</c:v>
                      </c:pt>
                      <c:pt idx="14">
                        <c:v>0.35588915443774199</c:v>
                      </c:pt>
                      <c:pt idx="15">
                        <c:v>0.38172222375656101</c:v>
                      </c:pt>
                      <c:pt idx="16">
                        <c:v>0.41783997424737002</c:v>
                      </c:pt>
                      <c:pt idx="17">
                        <c:v>0.46153769543510897</c:v>
                      </c:pt>
                      <c:pt idx="18">
                        <c:v>0.51677877161362895</c:v>
                      </c:pt>
                      <c:pt idx="19">
                        <c:v>0.58924979923507803</c:v>
                      </c:pt>
                      <c:pt idx="20">
                        <c:v>0.66608450318333001</c:v>
                      </c:pt>
                      <c:pt idx="21">
                        <c:v>0.75293606539464897</c:v>
                      </c:pt>
                      <c:pt idx="22">
                        <c:v>0.82868620645913005</c:v>
                      </c:pt>
                      <c:pt idx="23">
                        <c:v>0.88962863357425104</c:v>
                      </c:pt>
                      <c:pt idx="24">
                        <c:v>0.95134815564016395</c:v>
                      </c:pt>
                      <c:pt idx="25">
                        <c:v>0.98319309517273401</c:v>
                      </c:pt>
                      <c:pt idx="26">
                        <c:v>1</c:v>
                      </c:pt>
                      <c:pt idx="27">
                        <c:v>0.99382291383136101</c:v>
                      </c:pt>
                      <c:pt idx="28">
                        <c:v>0.94054511888640902</c:v>
                      </c:pt>
                      <c:pt idx="29">
                        <c:v>0.86562705749027602</c:v>
                      </c:pt>
                      <c:pt idx="30">
                        <c:v>0.80587996191032496</c:v>
                      </c:pt>
                      <c:pt idx="31">
                        <c:v>0.71561853578697399</c:v>
                      </c:pt>
                      <c:pt idx="32">
                        <c:v>0.63385461678979105</c:v>
                      </c:pt>
                      <c:pt idx="33">
                        <c:v>0.55217623594819198</c:v>
                      </c:pt>
                      <c:pt idx="34">
                        <c:v>0.47902777879319303</c:v>
                      </c:pt>
                      <c:pt idx="35">
                        <c:v>0.40769072561087399</c:v>
                      </c:pt>
                      <c:pt idx="36">
                        <c:v>0.34890309747416998</c:v>
                      </c:pt>
                      <c:pt idx="37">
                        <c:v>0.30121553393332601</c:v>
                      </c:pt>
                      <c:pt idx="38">
                        <c:v>0.25098113611227002</c:v>
                      </c:pt>
                      <c:pt idx="39">
                        <c:v>0.21936661973563601</c:v>
                      </c:pt>
                      <c:pt idx="40">
                        <c:v>0.186980873282514</c:v>
                      </c:pt>
                      <c:pt idx="41">
                        <c:v>0.165142343253318</c:v>
                      </c:pt>
                      <c:pt idx="42">
                        <c:v>0.15228188707226001</c:v>
                      </c:pt>
                      <c:pt idx="43">
                        <c:v>0.13740365285566</c:v>
                      </c:pt>
                      <c:pt idx="44">
                        <c:v>0.124388916628829</c:v>
                      </c:pt>
                      <c:pt idx="45">
                        <c:v>0.109656731646443</c:v>
                      </c:pt>
                      <c:pt idx="46">
                        <c:v>9.61888653809857E-2</c:v>
                      </c:pt>
                      <c:pt idx="47">
                        <c:v>8.3037078794760494E-2</c:v>
                      </c:pt>
                      <c:pt idx="48">
                        <c:v>7.7517647352862706E-2</c:v>
                      </c:pt>
                      <c:pt idx="49">
                        <c:v>6.7324227243161602E-2</c:v>
                      </c:pt>
                      <c:pt idx="50">
                        <c:v>6.1500887336242302E-2</c:v>
                      </c:pt>
                      <c:pt idx="51">
                        <c:v>6.7999733770244306E-2</c:v>
                      </c:pt>
                      <c:pt idx="52">
                        <c:v>6.3491875653417698E-2</c:v>
                      </c:pt>
                      <c:pt idx="53">
                        <c:v>5.4811575899691697E-2</c:v>
                      </c:pt>
                      <c:pt idx="54">
                        <c:v>4.9976562284809199E-2</c:v>
                      </c:pt>
                      <c:pt idx="55">
                        <c:v>5.1713689887888402E-2</c:v>
                      </c:pt>
                      <c:pt idx="56">
                        <c:v>5.9340095445586299E-2</c:v>
                      </c:pt>
                      <c:pt idx="57">
                        <c:v>5.8942969726150901E-2</c:v>
                      </c:pt>
                      <c:pt idx="58">
                        <c:v>5.1442864622533502E-2</c:v>
                      </c:pt>
                      <c:pt idx="59">
                        <c:v>4.7946399754330599E-2</c:v>
                      </c:pt>
                      <c:pt idx="60">
                        <c:v>4.76743028165987E-2</c:v>
                      </c:pt>
                      <c:pt idx="61">
                        <c:v>5.07849403769687E-2</c:v>
                      </c:pt>
                      <c:pt idx="62">
                        <c:v>5.6691804026857098E-2</c:v>
                      </c:pt>
                      <c:pt idx="63">
                        <c:v>5.39303042129251E-2</c:v>
                      </c:pt>
                      <c:pt idx="64">
                        <c:v>4.9226467397317002E-2</c:v>
                      </c:pt>
                      <c:pt idx="65">
                        <c:v>5.5652004960279902E-2</c:v>
                      </c:pt>
                      <c:pt idx="66">
                        <c:v>6.5734820803828697E-2</c:v>
                      </c:pt>
                      <c:pt idx="67">
                        <c:v>6.0068062565980802E-2</c:v>
                      </c:pt>
                      <c:pt idx="68">
                        <c:v>4.4700579573772103E-2</c:v>
                      </c:pt>
                      <c:pt idx="69">
                        <c:v>4.4109612934041198E-2</c:v>
                      </c:pt>
                      <c:pt idx="70">
                        <c:v>5.4766110606949199E-2</c:v>
                      </c:pt>
                      <c:pt idx="71">
                        <c:v>5.4283680925270097E-2</c:v>
                      </c:pt>
                      <c:pt idx="72">
                        <c:v>5.3167734963043299E-2</c:v>
                      </c:pt>
                      <c:pt idx="73">
                        <c:v>6.9729234445963406E-2</c:v>
                      </c:pt>
                      <c:pt idx="74">
                        <c:v>7.0939782157342104E-2</c:v>
                      </c:pt>
                      <c:pt idx="75">
                        <c:v>6.7935326510795702E-2</c:v>
                      </c:pt>
                      <c:pt idx="76">
                        <c:v>7.0057851292440701E-2</c:v>
                      </c:pt>
                      <c:pt idx="77">
                        <c:v>8.0862944854892094E-2</c:v>
                      </c:pt>
                      <c:pt idx="78">
                        <c:v>8.0457798764220101E-2</c:v>
                      </c:pt>
                      <c:pt idx="79">
                        <c:v>7.72581196839916E-2</c:v>
                      </c:pt>
                      <c:pt idx="80">
                        <c:v>7.5647480617785201E-2</c:v>
                      </c:pt>
                      <c:pt idx="81">
                        <c:v>7.5365224707097403E-2</c:v>
                      </c:pt>
                      <c:pt idx="82">
                        <c:v>9.4406766116864896E-2</c:v>
                      </c:pt>
                      <c:pt idx="83">
                        <c:v>0.10617465588057701</c:v>
                      </c:pt>
                      <c:pt idx="84">
                        <c:v>0.11469534030985901</c:v>
                      </c:pt>
                      <c:pt idx="85">
                        <c:v>0.1259681775391</c:v>
                      </c:pt>
                      <c:pt idx="86">
                        <c:v>0.112387381677768</c:v>
                      </c:pt>
                      <c:pt idx="87">
                        <c:v>0.109441690440993</c:v>
                      </c:pt>
                      <c:pt idx="88">
                        <c:v>0.121146999404386</c:v>
                      </c:pt>
                      <c:pt idx="89">
                        <c:v>0.11866318005509</c:v>
                      </c:pt>
                      <c:pt idx="90">
                        <c:v>0.11368360563549899</c:v>
                      </c:pt>
                      <c:pt idx="91">
                        <c:v>0.116636793138383</c:v>
                      </c:pt>
                      <c:pt idx="92">
                        <c:v>0.13065162185401399</c:v>
                      </c:pt>
                      <c:pt idx="93">
                        <c:v>0.15430290758078999</c:v>
                      </c:pt>
                      <c:pt idx="94">
                        <c:v>0.17823617277342499</c:v>
                      </c:pt>
                      <c:pt idx="95">
                        <c:v>0.16456957979462</c:v>
                      </c:pt>
                      <c:pt idx="96">
                        <c:v>0.171298963137371</c:v>
                      </c:pt>
                      <c:pt idx="97">
                        <c:v>0.18917161412487099</c:v>
                      </c:pt>
                      <c:pt idx="98">
                        <c:v>0.180764591218049</c:v>
                      </c:pt>
                      <c:pt idx="99">
                        <c:v>0.19496551757529501</c:v>
                      </c:pt>
                      <c:pt idx="100">
                        <c:v>0.210355461657876</c:v>
                      </c:pt>
                      <c:pt idx="101">
                        <c:v>0.21417083998362399</c:v>
                      </c:pt>
                      <c:pt idx="102">
                        <c:v>0.24067438277934899</c:v>
                      </c:pt>
                      <c:pt idx="103">
                        <c:v>0.255407461439773</c:v>
                      </c:pt>
                      <c:pt idx="104">
                        <c:v>0.25909875802860299</c:v>
                      </c:pt>
                      <c:pt idx="105">
                        <c:v>0.24521993482829299</c:v>
                      </c:pt>
                      <c:pt idx="106">
                        <c:v>0.25765156492595498</c:v>
                      </c:pt>
                      <c:pt idx="107">
                        <c:v>0.28260073190405499</c:v>
                      </c:pt>
                      <c:pt idx="108">
                        <c:v>0.32124271472337801</c:v>
                      </c:pt>
                      <c:pt idx="109">
                        <c:v>0.33051791808944497</c:v>
                      </c:pt>
                      <c:pt idx="110">
                        <c:v>0.33781341163999701</c:v>
                      </c:pt>
                      <c:pt idx="111">
                        <c:v>0.34802542031947598</c:v>
                      </c:pt>
                      <c:pt idx="112">
                        <c:v>0.36819752006407502</c:v>
                      </c:pt>
                      <c:pt idx="113">
                        <c:v>0.402346170424355</c:v>
                      </c:pt>
                      <c:pt idx="114">
                        <c:v>0.41227199081872101</c:v>
                      </c:pt>
                      <c:pt idx="115">
                        <c:v>0.415251115188216</c:v>
                      </c:pt>
                      <c:pt idx="116">
                        <c:v>0.45083274524383499</c:v>
                      </c:pt>
                      <c:pt idx="117">
                        <c:v>0.47236253069970902</c:v>
                      </c:pt>
                      <c:pt idx="118">
                        <c:v>0.50625661013221401</c:v>
                      </c:pt>
                      <c:pt idx="119">
                        <c:v>0.55394967930702699</c:v>
                      </c:pt>
                      <c:pt idx="120">
                        <c:v>0.565086308075753</c:v>
                      </c:pt>
                      <c:pt idx="121">
                        <c:v>0.60197686417227403</c:v>
                      </c:pt>
                      <c:pt idx="122">
                        <c:v>0.635673593631642</c:v>
                      </c:pt>
                      <c:pt idx="123">
                        <c:v>0.67865368262938097</c:v>
                      </c:pt>
                      <c:pt idx="124">
                        <c:v>0.72691654636596104</c:v>
                      </c:pt>
                      <c:pt idx="125">
                        <c:v>0.75363139809686197</c:v>
                      </c:pt>
                      <c:pt idx="126">
                        <c:v>0.76536707297586504</c:v>
                      </c:pt>
                      <c:pt idx="127">
                        <c:v>0.78194676202684099</c:v>
                      </c:pt>
                      <c:pt idx="128">
                        <c:v>0.79730529673236294</c:v>
                      </c:pt>
                      <c:pt idx="129">
                        <c:v>0.82394942070933797</c:v>
                      </c:pt>
                      <c:pt idx="130">
                        <c:v>0.84937739937087797</c:v>
                      </c:pt>
                      <c:pt idx="131">
                        <c:v>0.84707334333779705</c:v>
                      </c:pt>
                      <c:pt idx="132">
                        <c:v>0.84547791001654704</c:v>
                      </c:pt>
                      <c:pt idx="133">
                        <c:v>0.84279940534854803</c:v>
                      </c:pt>
                      <c:pt idx="134">
                        <c:v>0.83496976321951699</c:v>
                      </c:pt>
                      <c:pt idx="135">
                        <c:v>0.82702426758896896</c:v>
                      </c:pt>
                      <c:pt idx="136">
                        <c:v>0.83495114448078001</c:v>
                      </c:pt>
                      <c:pt idx="137">
                        <c:v>0.82585570896426796</c:v>
                      </c:pt>
                      <c:pt idx="138">
                        <c:v>0.80918154892383498</c:v>
                      </c:pt>
                      <c:pt idx="139">
                        <c:v>0.76403556330142997</c:v>
                      </c:pt>
                      <c:pt idx="140">
                        <c:v>0.73355669227114695</c:v>
                      </c:pt>
                      <c:pt idx="141">
                        <c:v>0.72312755121008898</c:v>
                      </c:pt>
                      <c:pt idx="142">
                        <c:v>0.64876759477375201</c:v>
                      </c:pt>
                      <c:pt idx="143">
                        <c:v>0.59658492987868195</c:v>
                      </c:pt>
                      <c:pt idx="144">
                        <c:v>0.56498101600444794</c:v>
                      </c:pt>
                      <c:pt idx="145">
                        <c:v>0.50704822196263799</c:v>
                      </c:pt>
                      <c:pt idx="146">
                        <c:v>0.44770254675735199</c:v>
                      </c:pt>
                      <c:pt idx="147">
                        <c:v>0.40090291768606601</c:v>
                      </c:pt>
                      <c:pt idx="148">
                        <c:v>0.35300158442187701</c:v>
                      </c:pt>
                      <c:pt idx="149">
                        <c:v>0.329266807849803</c:v>
                      </c:pt>
                      <c:pt idx="150">
                        <c:v>0.332234972116978</c:v>
                      </c:pt>
                      <c:pt idx="151">
                        <c:v>0.313559884694811</c:v>
                      </c:pt>
                      <c:pt idx="152">
                        <c:v>0.29447475783051602</c:v>
                      </c:pt>
                      <c:pt idx="153">
                        <c:v>0.25816569280186302</c:v>
                      </c:pt>
                      <c:pt idx="154">
                        <c:v>0.25402498463511403</c:v>
                      </c:pt>
                      <c:pt idx="155">
                        <c:v>0.25144061131464601</c:v>
                      </c:pt>
                      <c:pt idx="156">
                        <c:v>0.23547914751866</c:v>
                      </c:pt>
                      <c:pt idx="157">
                        <c:v>0.22855092748658801</c:v>
                      </c:pt>
                      <c:pt idx="158">
                        <c:v>0.21436911378225801</c:v>
                      </c:pt>
                      <c:pt idx="159">
                        <c:v>0.202941221258962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0.78557277053096997</c:v>
                      </c:pt>
                      <c:pt idx="1">
                        <c:v>0.71679872498518749</c:v>
                      </c:pt>
                      <c:pt idx="2">
                        <c:v>0.6539922195356912</c:v>
                      </c:pt>
                      <c:pt idx="3">
                        <c:v>0.58484131482446622</c:v>
                      </c:pt>
                      <c:pt idx="4">
                        <c:v>0.53834561994504504</c:v>
                      </c:pt>
                      <c:pt idx="5">
                        <c:v>0.4903898327183025</c:v>
                      </c:pt>
                      <c:pt idx="6">
                        <c:v>0.45004577785570377</c:v>
                      </c:pt>
                      <c:pt idx="7">
                        <c:v>0.41968174808166753</c:v>
                      </c:pt>
                      <c:pt idx="8">
                        <c:v>0.4076959998991313</c:v>
                      </c:pt>
                      <c:pt idx="9">
                        <c:v>0.39922118741169627</c:v>
                      </c:pt>
                      <c:pt idx="10">
                        <c:v>0.37648332397316997</c:v>
                      </c:pt>
                      <c:pt idx="11">
                        <c:v>0.38107332048057879</c:v>
                      </c:pt>
                      <c:pt idx="12">
                        <c:v>0.40133493172580126</c:v>
                      </c:pt>
                      <c:pt idx="13">
                        <c:v>0.41771829698829999</c:v>
                      </c:pt>
                      <c:pt idx="14">
                        <c:v>0.44486144304717751</c:v>
                      </c:pt>
                      <c:pt idx="15">
                        <c:v>0.47715277969570125</c:v>
                      </c:pt>
                      <c:pt idx="16">
                        <c:v>0.52229996780921251</c:v>
                      </c:pt>
                      <c:pt idx="17">
                        <c:v>0.57692211929388626</c:v>
                      </c:pt>
                      <c:pt idx="18">
                        <c:v>0.64597346451703619</c:v>
                      </c:pt>
                      <c:pt idx="19">
                        <c:v>0.73656224904384748</c:v>
                      </c:pt>
                      <c:pt idx="20">
                        <c:v>0.83260562897916257</c:v>
                      </c:pt>
                      <c:pt idx="21">
                        <c:v>0.94117008174331118</c:v>
                      </c:pt>
                      <c:pt idx="22">
                        <c:v>1.0358577580739126</c:v>
                      </c:pt>
                      <c:pt idx="23">
                        <c:v>1.1120357919678139</c:v>
                      </c:pt>
                      <c:pt idx="24">
                        <c:v>1.189185194550205</c:v>
                      </c:pt>
                      <c:pt idx="25">
                        <c:v>1.2289913689659175</c:v>
                      </c:pt>
                      <c:pt idx="26">
                        <c:v>1.25</c:v>
                      </c:pt>
                      <c:pt idx="27">
                        <c:v>1.2422786422892012</c:v>
                      </c:pt>
                      <c:pt idx="28">
                        <c:v>1.1756813986080112</c:v>
                      </c:pt>
                      <c:pt idx="29">
                        <c:v>1.0820338218628449</c:v>
                      </c:pt>
                      <c:pt idx="30">
                        <c:v>1.0073499523879061</c:v>
                      </c:pt>
                      <c:pt idx="31">
                        <c:v>0.89452316973371748</c:v>
                      </c:pt>
                      <c:pt idx="32">
                        <c:v>0.79231827098723884</c:v>
                      </c:pt>
                      <c:pt idx="33">
                        <c:v>0.69022029493523995</c:v>
                      </c:pt>
                      <c:pt idx="34">
                        <c:v>0.59878472349149126</c:v>
                      </c:pt>
                      <c:pt idx="35">
                        <c:v>0.50961340701359248</c:v>
                      </c:pt>
                      <c:pt idx="36">
                        <c:v>0.43612887184271248</c:v>
                      </c:pt>
                      <c:pt idx="37">
                        <c:v>0.37651941741665751</c:v>
                      </c:pt>
                      <c:pt idx="38">
                        <c:v>0.31372642014033753</c:v>
                      </c:pt>
                      <c:pt idx="39">
                        <c:v>0.274208274669545</c:v>
                      </c:pt>
                      <c:pt idx="40">
                        <c:v>0.23372609160314251</c:v>
                      </c:pt>
                      <c:pt idx="41">
                        <c:v>0.2064279290666475</c:v>
                      </c:pt>
                      <c:pt idx="42">
                        <c:v>0.190352358840325</c:v>
                      </c:pt>
                      <c:pt idx="43">
                        <c:v>0.17175456606957501</c:v>
                      </c:pt>
                      <c:pt idx="44">
                        <c:v>0.15548614578603626</c:v>
                      </c:pt>
                      <c:pt idx="45">
                        <c:v>0.13707091455805376</c:v>
                      </c:pt>
                      <c:pt idx="46">
                        <c:v>0.12023608172623212</c:v>
                      </c:pt>
                      <c:pt idx="47">
                        <c:v>0.10379634849345062</c:v>
                      </c:pt>
                      <c:pt idx="48">
                        <c:v>9.6897059191078383E-2</c:v>
                      </c:pt>
                      <c:pt idx="49">
                        <c:v>8.4155284053952006E-2</c:v>
                      </c:pt>
                      <c:pt idx="50">
                        <c:v>7.6876109170302881E-2</c:v>
                      </c:pt>
                      <c:pt idx="51">
                        <c:v>8.4999667212805385E-2</c:v>
                      </c:pt>
                      <c:pt idx="52">
                        <c:v>7.9364844566772119E-2</c:v>
                      </c:pt>
                      <c:pt idx="53">
                        <c:v>6.8514469874614625E-2</c:v>
                      </c:pt>
                      <c:pt idx="54">
                        <c:v>6.2470702856011501E-2</c:v>
                      </c:pt>
                      <c:pt idx="55">
                        <c:v>6.4642112359860504E-2</c:v>
                      </c:pt>
                      <c:pt idx="56">
                        <c:v>7.4175119306982867E-2</c:v>
                      </c:pt>
                      <c:pt idx="57">
                        <c:v>7.3678712157688619E-2</c:v>
                      </c:pt>
                      <c:pt idx="58">
                        <c:v>6.4303580778166877E-2</c:v>
                      </c:pt>
                      <c:pt idx="59">
                        <c:v>5.9932999692913248E-2</c:v>
                      </c:pt>
                      <c:pt idx="60">
                        <c:v>5.9592878520748377E-2</c:v>
                      </c:pt>
                      <c:pt idx="61">
                        <c:v>6.3481175471210877E-2</c:v>
                      </c:pt>
                      <c:pt idx="62">
                        <c:v>7.0864755033571369E-2</c:v>
                      </c:pt>
                      <c:pt idx="63">
                        <c:v>6.7412880266156369E-2</c:v>
                      </c:pt>
                      <c:pt idx="64">
                        <c:v>6.1533084246646254E-2</c:v>
                      </c:pt>
                      <c:pt idx="65">
                        <c:v>6.9565006200349874E-2</c:v>
                      </c:pt>
                      <c:pt idx="66">
                        <c:v>8.2168526004785872E-2</c:v>
                      </c:pt>
                      <c:pt idx="67">
                        <c:v>7.5085078207476008E-2</c:v>
                      </c:pt>
                      <c:pt idx="68">
                        <c:v>5.5875724467215129E-2</c:v>
                      </c:pt>
                      <c:pt idx="69">
                        <c:v>5.5137016167551497E-2</c:v>
                      </c:pt>
                      <c:pt idx="70">
                        <c:v>6.8457638258686504E-2</c:v>
                      </c:pt>
                      <c:pt idx="71">
                        <c:v>6.7854601156587618E-2</c:v>
                      </c:pt>
                      <c:pt idx="72">
                        <c:v>6.6459668703804126E-2</c:v>
                      </c:pt>
                      <c:pt idx="73">
                        <c:v>8.7161543057454258E-2</c:v>
                      </c:pt>
                      <c:pt idx="74">
                        <c:v>8.8674727696677627E-2</c:v>
                      </c:pt>
                      <c:pt idx="75">
                        <c:v>8.4919158138494627E-2</c:v>
                      </c:pt>
                      <c:pt idx="76">
                        <c:v>8.7572314115550873E-2</c:v>
                      </c:pt>
                      <c:pt idx="77">
                        <c:v>0.10107868106861512</c:v>
                      </c:pt>
                      <c:pt idx="78">
                        <c:v>0.10057224845527513</c:v>
                      </c:pt>
                      <c:pt idx="79">
                        <c:v>9.6572649604989499E-2</c:v>
                      </c:pt>
                      <c:pt idx="80">
                        <c:v>9.4559350772231501E-2</c:v>
                      </c:pt>
                      <c:pt idx="81">
                        <c:v>9.420653088387175E-2</c:v>
                      </c:pt>
                      <c:pt idx="82">
                        <c:v>0.11800845764608112</c:v>
                      </c:pt>
                      <c:pt idx="83">
                        <c:v>0.13271831985072124</c:v>
                      </c:pt>
                      <c:pt idx="84">
                        <c:v>0.14336917538732374</c:v>
                      </c:pt>
                      <c:pt idx="85">
                        <c:v>0.15746022192387499</c:v>
                      </c:pt>
                      <c:pt idx="86">
                        <c:v>0.14048422709721001</c:v>
                      </c:pt>
                      <c:pt idx="87">
                        <c:v>0.13680211305124124</c:v>
                      </c:pt>
                      <c:pt idx="88">
                        <c:v>0.1514337492554825</c:v>
                      </c:pt>
                      <c:pt idx="89">
                        <c:v>0.1483289750688625</c:v>
                      </c:pt>
                      <c:pt idx="90">
                        <c:v>0.14210450704437375</c:v>
                      </c:pt>
                      <c:pt idx="91">
                        <c:v>0.14579599142297875</c:v>
                      </c:pt>
                      <c:pt idx="92">
                        <c:v>0.1633145273175175</c:v>
                      </c:pt>
                      <c:pt idx="93">
                        <c:v>0.19287863447598749</c:v>
                      </c:pt>
                      <c:pt idx="94">
                        <c:v>0.22279521596678123</c:v>
                      </c:pt>
                      <c:pt idx="95">
                        <c:v>0.20571197474327502</c:v>
                      </c:pt>
                      <c:pt idx="96">
                        <c:v>0.21412370392171376</c:v>
                      </c:pt>
                      <c:pt idx="97">
                        <c:v>0.23646451765608872</c:v>
                      </c:pt>
                      <c:pt idx="98">
                        <c:v>0.22595573902256125</c:v>
                      </c:pt>
                      <c:pt idx="99">
                        <c:v>0.24370689696911876</c:v>
                      </c:pt>
                      <c:pt idx="100">
                        <c:v>0.262944327072345</c:v>
                      </c:pt>
                      <c:pt idx="101">
                        <c:v>0.26771354997953001</c:v>
                      </c:pt>
                      <c:pt idx="102">
                        <c:v>0.30084297847418623</c:v>
                      </c:pt>
                      <c:pt idx="103">
                        <c:v>0.31925932679971625</c:v>
                      </c:pt>
                      <c:pt idx="104">
                        <c:v>0.32387344753575376</c:v>
                      </c:pt>
                      <c:pt idx="105">
                        <c:v>0.30652491853536623</c:v>
                      </c:pt>
                      <c:pt idx="106">
                        <c:v>0.32206445615744372</c:v>
                      </c:pt>
                      <c:pt idx="107">
                        <c:v>0.35325091488006877</c:v>
                      </c:pt>
                      <c:pt idx="108">
                        <c:v>0.40155339340422253</c:v>
                      </c:pt>
                      <c:pt idx="109">
                        <c:v>0.41314739761180619</c:v>
                      </c:pt>
                      <c:pt idx="110">
                        <c:v>0.42226676454999623</c:v>
                      </c:pt>
                      <c:pt idx="111">
                        <c:v>0.43503177539934496</c:v>
                      </c:pt>
                      <c:pt idx="112">
                        <c:v>0.46024690008009378</c:v>
                      </c:pt>
                      <c:pt idx="113">
                        <c:v>0.50293271303044373</c:v>
                      </c:pt>
                      <c:pt idx="114">
                        <c:v>0.51533998852340124</c:v>
                      </c:pt>
                      <c:pt idx="115">
                        <c:v>0.51906389398526998</c:v>
                      </c:pt>
                      <c:pt idx="116">
                        <c:v>0.56354093155479368</c:v>
                      </c:pt>
                      <c:pt idx="117">
                        <c:v>0.59045316337463627</c:v>
                      </c:pt>
                      <c:pt idx="118">
                        <c:v>0.63282076266526754</c:v>
                      </c:pt>
                      <c:pt idx="119">
                        <c:v>0.69243709913378371</c:v>
                      </c:pt>
                      <c:pt idx="120">
                        <c:v>0.70635788509469122</c:v>
                      </c:pt>
                      <c:pt idx="121">
                        <c:v>0.75247108021534248</c:v>
                      </c:pt>
                      <c:pt idx="122">
                        <c:v>0.79459199203955255</c:v>
                      </c:pt>
                      <c:pt idx="123">
                        <c:v>0.84831710328672627</c:v>
                      </c:pt>
                      <c:pt idx="124">
                        <c:v>0.9086456829574513</c:v>
                      </c:pt>
                      <c:pt idx="125">
                        <c:v>0.94203924762107749</c:v>
                      </c:pt>
                      <c:pt idx="126">
                        <c:v>0.95670884121983124</c:v>
                      </c:pt>
                      <c:pt idx="127">
                        <c:v>0.97743345253355129</c:v>
                      </c:pt>
                      <c:pt idx="128">
                        <c:v>0.99663162091545365</c:v>
                      </c:pt>
                      <c:pt idx="129">
                        <c:v>1.0299367758866724</c:v>
                      </c:pt>
                      <c:pt idx="130">
                        <c:v>1.0617217492135975</c:v>
                      </c:pt>
                      <c:pt idx="131">
                        <c:v>1.0588416791722464</c:v>
                      </c:pt>
                      <c:pt idx="132">
                        <c:v>1.0568473875206839</c:v>
                      </c:pt>
                      <c:pt idx="133">
                        <c:v>1.0534992566856851</c:v>
                      </c:pt>
                      <c:pt idx="134">
                        <c:v>1.0437122040243962</c:v>
                      </c:pt>
                      <c:pt idx="135">
                        <c:v>1.0337803344862113</c:v>
                      </c:pt>
                      <c:pt idx="136">
                        <c:v>1.0436889306009749</c:v>
                      </c:pt>
                      <c:pt idx="137">
                        <c:v>1.0323196362053348</c:v>
                      </c:pt>
                      <c:pt idx="138">
                        <c:v>1.0114769361547937</c:v>
                      </c:pt>
                      <c:pt idx="139">
                        <c:v>0.95504445412678751</c:v>
                      </c:pt>
                      <c:pt idx="140">
                        <c:v>0.91694586533893374</c:v>
                      </c:pt>
                      <c:pt idx="141">
                        <c:v>0.90390943901261123</c:v>
                      </c:pt>
                      <c:pt idx="142">
                        <c:v>0.81095949346718998</c:v>
                      </c:pt>
                      <c:pt idx="143">
                        <c:v>0.74573116234835246</c:v>
                      </c:pt>
                      <c:pt idx="144">
                        <c:v>0.70622627000555993</c:v>
                      </c:pt>
                      <c:pt idx="145">
                        <c:v>0.63381027745329743</c:v>
                      </c:pt>
                      <c:pt idx="146">
                        <c:v>0.55962818344668996</c:v>
                      </c:pt>
                      <c:pt idx="147">
                        <c:v>0.50112864710758254</c:v>
                      </c:pt>
                      <c:pt idx="148">
                        <c:v>0.44125198052734627</c:v>
                      </c:pt>
                      <c:pt idx="149">
                        <c:v>0.41158350981225378</c:v>
                      </c:pt>
                      <c:pt idx="150">
                        <c:v>0.41529371514622249</c:v>
                      </c:pt>
                      <c:pt idx="151">
                        <c:v>0.39194985586851372</c:v>
                      </c:pt>
                      <c:pt idx="152">
                        <c:v>0.36809344728814503</c:v>
                      </c:pt>
                      <c:pt idx="153">
                        <c:v>0.32270711600232876</c:v>
                      </c:pt>
                      <c:pt idx="154">
                        <c:v>0.31753123079389256</c:v>
                      </c:pt>
                      <c:pt idx="155">
                        <c:v>0.31430076414330754</c:v>
                      </c:pt>
                      <c:pt idx="156">
                        <c:v>0.29434893439832499</c:v>
                      </c:pt>
                      <c:pt idx="157">
                        <c:v>0.28568865935823501</c:v>
                      </c:pt>
                      <c:pt idx="158">
                        <c:v>0.2679613922278225</c:v>
                      </c:pt>
                      <c:pt idx="159">
                        <c:v>0.25367652657370249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0.47134366231858194</c:v>
                      </c:pt>
                      <c:pt idx="1">
                        <c:v>0.43007923499111245</c:v>
                      </c:pt>
                      <c:pt idx="2">
                        <c:v>0.39239533172141472</c:v>
                      </c:pt>
                      <c:pt idx="3">
                        <c:v>0.35090478889467974</c:v>
                      </c:pt>
                      <c:pt idx="4">
                        <c:v>0.323007371967027</c:v>
                      </c:pt>
                      <c:pt idx="5">
                        <c:v>0.29423389963098145</c:v>
                      </c:pt>
                      <c:pt idx="6">
                        <c:v>0.27002746671342226</c:v>
                      </c:pt>
                      <c:pt idx="7">
                        <c:v>0.25180904884900052</c:v>
                      </c:pt>
                      <c:pt idx="8">
                        <c:v>0.24461759993947876</c:v>
                      </c:pt>
                      <c:pt idx="9">
                        <c:v>0.23953271244701774</c:v>
                      </c:pt>
                      <c:pt idx="10">
                        <c:v>0.225889994383902</c:v>
                      </c:pt>
                      <c:pt idx="11">
                        <c:v>0.22864399228834725</c:v>
                      </c:pt>
                      <c:pt idx="12">
                        <c:v>0.24080095903548074</c:v>
                      </c:pt>
                      <c:pt idx="13">
                        <c:v>0.25063097819297997</c:v>
                      </c:pt>
                      <c:pt idx="14">
                        <c:v>0.26691686582830648</c:v>
                      </c:pt>
                      <c:pt idx="15">
                        <c:v>0.28629166781742077</c:v>
                      </c:pt>
                      <c:pt idx="16">
                        <c:v>0.31337998068552753</c:v>
                      </c:pt>
                      <c:pt idx="17">
                        <c:v>0.34615327157633174</c:v>
                      </c:pt>
                      <c:pt idx="18">
                        <c:v>0.38758407871022171</c:v>
                      </c:pt>
                      <c:pt idx="19">
                        <c:v>0.44193734942630852</c:v>
                      </c:pt>
                      <c:pt idx="20">
                        <c:v>0.49956337738749751</c:v>
                      </c:pt>
                      <c:pt idx="21">
                        <c:v>0.56470204904598675</c:v>
                      </c:pt>
                      <c:pt idx="22">
                        <c:v>0.62151465484434754</c:v>
                      </c:pt>
                      <c:pt idx="23">
                        <c:v>0.66722147518068831</c:v>
                      </c:pt>
                      <c:pt idx="24">
                        <c:v>0.71351111673012291</c:v>
                      </c:pt>
                      <c:pt idx="25">
                        <c:v>0.73739482137955048</c:v>
                      </c:pt>
                      <c:pt idx="26">
                        <c:v>0.75</c:v>
                      </c:pt>
                      <c:pt idx="27">
                        <c:v>0.74536718537352076</c:v>
                      </c:pt>
                      <c:pt idx="28">
                        <c:v>0.70540883916480679</c:v>
                      </c:pt>
                      <c:pt idx="29">
                        <c:v>0.64922029311770701</c:v>
                      </c:pt>
                      <c:pt idx="30">
                        <c:v>0.60440997143274378</c:v>
                      </c:pt>
                      <c:pt idx="31">
                        <c:v>0.53671390184023049</c:v>
                      </c:pt>
                      <c:pt idx="32">
                        <c:v>0.47539096259234326</c:v>
                      </c:pt>
                      <c:pt idx="33">
                        <c:v>0.41413217696114402</c:v>
                      </c:pt>
                      <c:pt idx="34">
                        <c:v>0.3592708340948948</c:v>
                      </c:pt>
                      <c:pt idx="35">
                        <c:v>0.30576804420815551</c:v>
                      </c:pt>
                      <c:pt idx="36">
                        <c:v>0.26167732310562747</c:v>
                      </c:pt>
                      <c:pt idx="37">
                        <c:v>0.22591165044999451</c:v>
                      </c:pt>
                      <c:pt idx="38">
                        <c:v>0.18823585208420252</c:v>
                      </c:pt>
                      <c:pt idx="39">
                        <c:v>0.16452496480172701</c:v>
                      </c:pt>
                      <c:pt idx="40">
                        <c:v>0.1402356549618855</c:v>
                      </c:pt>
                      <c:pt idx="41">
                        <c:v>0.1238567574399885</c:v>
                      </c:pt>
                      <c:pt idx="42">
                        <c:v>0.11421141530419501</c:v>
                      </c:pt>
                      <c:pt idx="43">
                        <c:v>0.10305273964174499</c:v>
                      </c:pt>
                      <c:pt idx="44">
                        <c:v>9.3291687471621754E-2</c:v>
                      </c:pt>
                      <c:pt idx="45">
                        <c:v>8.2242548734832249E-2</c:v>
                      </c:pt>
                      <c:pt idx="46">
                        <c:v>7.2141649035739275E-2</c:v>
                      </c:pt>
                      <c:pt idx="47">
                        <c:v>6.227780909607037E-2</c:v>
                      </c:pt>
                      <c:pt idx="48">
                        <c:v>5.813823551464703E-2</c:v>
                      </c:pt>
                      <c:pt idx="49">
                        <c:v>5.0493170432371198E-2</c:v>
                      </c:pt>
                      <c:pt idx="50">
                        <c:v>4.6125665502181723E-2</c:v>
                      </c:pt>
                      <c:pt idx="51">
                        <c:v>5.0999800327683226E-2</c:v>
                      </c:pt>
                      <c:pt idx="52">
                        <c:v>4.7618906740063277E-2</c:v>
                      </c:pt>
                      <c:pt idx="53">
                        <c:v>4.110868192476877E-2</c:v>
                      </c:pt>
                      <c:pt idx="54">
                        <c:v>3.7482421713606898E-2</c:v>
                      </c:pt>
                      <c:pt idx="55">
                        <c:v>3.87852674159163E-2</c:v>
                      </c:pt>
                      <c:pt idx="56">
                        <c:v>4.4505071584189725E-2</c:v>
                      </c:pt>
                      <c:pt idx="57">
                        <c:v>4.4207227294613176E-2</c:v>
                      </c:pt>
                      <c:pt idx="58">
                        <c:v>3.8582148466900126E-2</c:v>
                      </c:pt>
                      <c:pt idx="59">
                        <c:v>3.5959799815747949E-2</c:v>
                      </c:pt>
                      <c:pt idx="60">
                        <c:v>3.5755727112449023E-2</c:v>
                      </c:pt>
                      <c:pt idx="61">
                        <c:v>3.8088705282726523E-2</c:v>
                      </c:pt>
                      <c:pt idx="62">
                        <c:v>4.2518853020142827E-2</c:v>
                      </c:pt>
                      <c:pt idx="63">
                        <c:v>4.0447728159693823E-2</c:v>
                      </c:pt>
                      <c:pt idx="64">
                        <c:v>3.691985054798775E-2</c:v>
                      </c:pt>
                      <c:pt idx="65">
                        <c:v>4.173900372020993E-2</c:v>
                      </c:pt>
                      <c:pt idx="66">
                        <c:v>4.9301115602871523E-2</c:v>
                      </c:pt>
                      <c:pt idx="67">
                        <c:v>4.5051046924485603E-2</c:v>
                      </c:pt>
                      <c:pt idx="68">
                        <c:v>3.3525434680329078E-2</c:v>
                      </c:pt>
                      <c:pt idx="69">
                        <c:v>3.3082209700530898E-2</c:v>
                      </c:pt>
                      <c:pt idx="70">
                        <c:v>4.1074582955211901E-2</c:v>
                      </c:pt>
                      <c:pt idx="71">
                        <c:v>4.0712760693952577E-2</c:v>
                      </c:pt>
                      <c:pt idx="72">
                        <c:v>3.9875801222282473E-2</c:v>
                      </c:pt>
                      <c:pt idx="73">
                        <c:v>5.2296925834472555E-2</c:v>
                      </c:pt>
                      <c:pt idx="74">
                        <c:v>5.3204836618006582E-2</c:v>
                      </c:pt>
                      <c:pt idx="75">
                        <c:v>5.0951494883096776E-2</c:v>
                      </c:pt>
                      <c:pt idx="76">
                        <c:v>5.2543388469330529E-2</c:v>
                      </c:pt>
                      <c:pt idx="77">
                        <c:v>6.064720864116907E-2</c:v>
                      </c:pt>
                      <c:pt idx="78">
                        <c:v>6.0343349073165076E-2</c:v>
                      </c:pt>
                      <c:pt idx="79">
                        <c:v>5.79435897629937E-2</c:v>
                      </c:pt>
                      <c:pt idx="80">
                        <c:v>5.6735610463338901E-2</c:v>
                      </c:pt>
                      <c:pt idx="81">
                        <c:v>5.6523918530323056E-2</c:v>
                      </c:pt>
                      <c:pt idx="82">
                        <c:v>7.0805074587648675E-2</c:v>
                      </c:pt>
                      <c:pt idx="83">
                        <c:v>7.9630991910432755E-2</c:v>
                      </c:pt>
                      <c:pt idx="84">
                        <c:v>8.6021505232394255E-2</c:v>
                      </c:pt>
                      <c:pt idx="85">
                        <c:v>9.4476133154325001E-2</c:v>
                      </c:pt>
                      <c:pt idx="86">
                        <c:v>8.4290536258325999E-2</c:v>
                      </c:pt>
                      <c:pt idx="87">
                        <c:v>8.208126783074475E-2</c:v>
                      </c:pt>
                      <c:pt idx="88">
                        <c:v>9.0860249553289502E-2</c:v>
                      </c:pt>
                      <c:pt idx="89">
                        <c:v>8.8997385041317489E-2</c:v>
                      </c:pt>
                      <c:pt idx="90">
                        <c:v>8.5262704226624242E-2</c:v>
                      </c:pt>
                      <c:pt idx="91">
                        <c:v>8.7477594853787255E-2</c:v>
                      </c:pt>
                      <c:pt idx="92">
                        <c:v>9.7988716390510489E-2</c:v>
                      </c:pt>
                      <c:pt idx="93">
                        <c:v>0.11572718068559248</c:v>
                      </c:pt>
                      <c:pt idx="94">
                        <c:v>0.13367712958006875</c:v>
                      </c:pt>
                      <c:pt idx="95">
                        <c:v>0.123427184845965</c:v>
                      </c:pt>
                      <c:pt idx="96">
                        <c:v>0.12847422235302824</c:v>
                      </c:pt>
                      <c:pt idx="97">
                        <c:v>0.14187871059365326</c:v>
                      </c:pt>
                      <c:pt idx="98">
                        <c:v>0.13557344341353675</c:v>
                      </c:pt>
                      <c:pt idx="99">
                        <c:v>0.14622413818147126</c:v>
                      </c:pt>
                      <c:pt idx="100">
                        <c:v>0.157766596243407</c:v>
                      </c:pt>
                      <c:pt idx="101">
                        <c:v>0.160628129987718</c:v>
                      </c:pt>
                      <c:pt idx="102">
                        <c:v>0.18050578708451176</c:v>
                      </c:pt>
                      <c:pt idx="103">
                        <c:v>0.19155559607982975</c:v>
                      </c:pt>
                      <c:pt idx="104">
                        <c:v>0.19432406852145223</c:v>
                      </c:pt>
                      <c:pt idx="105">
                        <c:v>0.18391495112121975</c:v>
                      </c:pt>
                      <c:pt idx="106">
                        <c:v>0.19323867369446623</c:v>
                      </c:pt>
                      <c:pt idx="107">
                        <c:v>0.21195054892804124</c:v>
                      </c:pt>
                      <c:pt idx="108">
                        <c:v>0.24093203604253349</c:v>
                      </c:pt>
                      <c:pt idx="109">
                        <c:v>0.24788843856708373</c:v>
                      </c:pt>
                      <c:pt idx="110">
                        <c:v>0.25336005872999778</c:v>
                      </c:pt>
                      <c:pt idx="111">
                        <c:v>0.261019065239607</c:v>
                      </c:pt>
                      <c:pt idx="112">
                        <c:v>0.27614814004805627</c:v>
                      </c:pt>
                      <c:pt idx="113">
                        <c:v>0.30175962781826626</c:v>
                      </c:pt>
                      <c:pt idx="114">
                        <c:v>0.30920399311404079</c:v>
                      </c:pt>
                      <c:pt idx="115">
                        <c:v>0.31143833639116203</c:v>
                      </c:pt>
                      <c:pt idx="116">
                        <c:v>0.33812455893287624</c:v>
                      </c:pt>
                      <c:pt idx="117">
                        <c:v>0.35427189802478176</c:v>
                      </c:pt>
                      <c:pt idx="118">
                        <c:v>0.37969245759916048</c:v>
                      </c:pt>
                      <c:pt idx="119">
                        <c:v>0.41546225948027027</c:v>
                      </c:pt>
                      <c:pt idx="120">
                        <c:v>0.42381473105681478</c:v>
                      </c:pt>
                      <c:pt idx="121">
                        <c:v>0.45148264812920552</c:v>
                      </c:pt>
                      <c:pt idx="122">
                        <c:v>0.4767551952237315</c:v>
                      </c:pt>
                      <c:pt idx="123">
                        <c:v>0.50899026197203567</c:v>
                      </c:pt>
                      <c:pt idx="124">
                        <c:v>0.54518740977447078</c:v>
                      </c:pt>
                      <c:pt idx="125">
                        <c:v>0.56522354857264645</c:v>
                      </c:pt>
                      <c:pt idx="126">
                        <c:v>0.57402530473189883</c:v>
                      </c:pt>
                      <c:pt idx="127">
                        <c:v>0.58646007152013069</c:v>
                      </c:pt>
                      <c:pt idx="128">
                        <c:v>0.59797897254927224</c:v>
                      </c:pt>
                      <c:pt idx="129">
                        <c:v>0.6179620655320035</c:v>
                      </c:pt>
                      <c:pt idx="130">
                        <c:v>0.63703304952815842</c:v>
                      </c:pt>
                      <c:pt idx="131">
                        <c:v>0.63530500750334773</c:v>
                      </c:pt>
                      <c:pt idx="132">
                        <c:v>0.63410843251241023</c:v>
                      </c:pt>
                      <c:pt idx="133">
                        <c:v>0.63209955401141105</c:v>
                      </c:pt>
                      <c:pt idx="134">
                        <c:v>0.62622732241463774</c:v>
                      </c:pt>
                      <c:pt idx="135">
                        <c:v>0.62026820069172672</c:v>
                      </c:pt>
                      <c:pt idx="136">
                        <c:v>0.626213358360585</c:v>
                      </c:pt>
                      <c:pt idx="137">
                        <c:v>0.61939178172320097</c:v>
                      </c:pt>
                      <c:pt idx="138">
                        <c:v>0.60688616169287624</c:v>
                      </c:pt>
                      <c:pt idx="139">
                        <c:v>0.57302667247607242</c:v>
                      </c:pt>
                      <c:pt idx="140">
                        <c:v>0.55016751920336016</c:v>
                      </c:pt>
                      <c:pt idx="141">
                        <c:v>0.54234566340756674</c:v>
                      </c:pt>
                      <c:pt idx="142">
                        <c:v>0.48657569608031404</c:v>
                      </c:pt>
                      <c:pt idx="143">
                        <c:v>0.44743869740901143</c:v>
                      </c:pt>
                      <c:pt idx="144">
                        <c:v>0.42373576200333596</c:v>
                      </c:pt>
                      <c:pt idx="145">
                        <c:v>0.38028616647197849</c:v>
                      </c:pt>
                      <c:pt idx="146">
                        <c:v>0.33577691006801402</c:v>
                      </c:pt>
                      <c:pt idx="147">
                        <c:v>0.30067718826454948</c:v>
                      </c:pt>
                      <c:pt idx="148">
                        <c:v>0.26475118831640776</c:v>
                      </c:pt>
                      <c:pt idx="149">
                        <c:v>0.24695010588735225</c:v>
                      </c:pt>
                      <c:pt idx="150">
                        <c:v>0.24917622908773351</c:v>
                      </c:pt>
                      <c:pt idx="151">
                        <c:v>0.23516991352110825</c:v>
                      </c:pt>
                      <c:pt idx="152">
                        <c:v>0.22085606837288702</c:v>
                      </c:pt>
                      <c:pt idx="153">
                        <c:v>0.19362426960139728</c:v>
                      </c:pt>
                      <c:pt idx="154">
                        <c:v>0.19051873847633552</c:v>
                      </c:pt>
                      <c:pt idx="155">
                        <c:v>0.18858045848598451</c:v>
                      </c:pt>
                      <c:pt idx="156">
                        <c:v>0.17660936063899502</c:v>
                      </c:pt>
                      <c:pt idx="157">
                        <c:v>0.17141319561494101</c:v>
                      </c:pt>
                      <c:pt idx="158">
                        <c:v>0.16077683533669351</c:v>
                      </c:pt>
                      <c:pt idx="159">
                        <c:v>0.1522059159442215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0.76336223396909497</c:v>
                </c:pt>
                <c:pt idx="1">
                  <c:v>0.8178637052120713</c:v>
                </c:pt>
                <c:pt idx="2">
                  <c:v>0.86685770568279252</c:v>
                </c:pt>
                <c:pt idx="3">
                  <c:v>0.90989949193762754</c:v>
                </c:pt>
                <c:pt idx="4">
                  <c:v>0.93934260346952869</c:v>
                </c:pt>
                <c:pt idx="5">
                  <c:v>0.96175386333547253</c:v>
                </c:pt>
                <c:pt idx="6">
                  <c:v>0.96443688479726242</c:v>
                </c:pt>
                <c:pt idx="7">
                  <c:v>0.94804039359402381</c:v>
                </c:pt>
                <c:pt idx="8">
                  <c:v>0.90921479203117617</c:v>
                </c:pt>
                <c:pt idx="9">
                  <c:v>0.85353418600982245</c:v>
                </c:pt>
                <c:pt idx="10">
                  <c:v>0.78557277053096997</c:v>
                </c:pt>
                <c:pt idx="11">
                  <c:v>0.71679872498518749</c:v>
                </c:pt>
                <c:pt idx="12">
                  <c:v>0.6539922195356912</c:v>
                </c:pt>
                <c:pt idx="13">
                  <c:v>0.58484131482446622</c:v>
                </c:pt>
                <c:pt idx="14">
                  <c:v>0.53834561994504504</c:v>
                </c:pt>
                <c:pt idx="15">
                  <c:v>0.4903898327183025</c:v>
                </c:pt>
                <c:pt idx="16">
                  <c:v>0.45004577785570377</c:v>
                </c:pt>
                <c:pt idx="17">
                  <c:v>0.41968174808166753</c:v>
                </c:pt>
                <c:pt idx="18">
                  <c:v>0.4076959998991313</c:v>
                </c:pt>
                <c:pt idx="19">
                  <c:v>0.39922118741169627</c:v>
                </c:pt>
                <c:pt idx="20">
                  <c:v>0.37648332397316997</c:v>
                </c:pt>
                <c:pt idx="21">
                  <c:v>0.38107332048057879</c:v>
                </c:pt>
                <c:pt idx="22">
                  <c:v>0.40133493172580126</c:v>
                </c:pt>
                <c:pt idx="23">
                  <c:v>0.41771829698829999</c:v>
                </c:pt>
                <c:pt idx="24">
                  <c:v>0.44486144304717751</c:v>
                </c:pt>
                <c:pt idx="25">
                  <c:v>0.47715277969570125</c:v>
                </c:pt>
                <c:pt idx="26">
                  <c:v>0.52229996780921251</c:v>
                </c:pt>
                <c:pt idx="27">
                  <c:v>0.57692211929388626</c:v>
                </c:pt>
                <c:pt idx="28">
                  <c:v>0.64597346451703619</c:v>
                </c:pt>
                <c:pt idx="29">
                  <c:v>0.73656224904384748</c:v>
                </c:pt>
                <c:pt idx="30">
                  <c:v>0.83260562897916257</c:v>
                </c:pt>
                <c:pt idx="31">
                  <c:v>0.94117008174331118</c:v>
                </c:pt>
                <c:pt idx="32">
                  <c:v>1.0358577580739126</c:v>
                </c:pt>
                <c:pt idx="33">
                  <c:v>1.1120357919678139</c:v>
                </c:pt>
                <c:pt idx="34">
                  <c:v>1.189185194550205</c:v>
                </c:pt>
                <c:pt idx="35">
                  <c:v>1.2289913689659175</c:v>
                </c:pt>
                <c:pt idx="36">
                  <c:v>1.25</c:v>
                </c:pt>
                <c:pt idx="37">
                  <c:v>1.2422786422892012</c:v>
                </c:pt>
                <c:pt idx="38">
                  <c:v>1.1756813986080112</c:v>
                </c:pt>
                <c:pt idx="39">
                  <c:v>1.0820338218628449</c:v>
                </c:pt>
                <c:pt idx="40">
                  <c:v>1.0073499523879061</c:v>
                </c:pt>
                <c:pt idx="41">
                  <c:v>0.89452316973371748</c:v>
                </c:pt>
                <c:pt idx="42">
                  <c:v>0.79231827098723884</c:v>
                </c:pt>
                <c:pt idx="43">
                  <c:v>0.69022029493523995</c:v>
                </c:pt>
                <c:pt idx="44">
                  <c:v>0.59878472349149126</c:v>
                </c:pt>
                <c:pt idx="45">
                  <c:v>0.50961340701359248</c:v>
                </c:pt>
                <c:pt idx="46">
                  <c:v>0.43612887184271248</c:v>
                </c:pt>
                <c:pt idx="47">
                  <c:v>0.37651941741665751</c:v>
                </c:pt>
                <c:pt idx="48">
                  <c:v>0.31372642014033753</c:v>
                </c:pt>
                <c:pt idx="49">
                  <c:v>0.274208274669545</c:v>
                </c:pt>
                <c:pt idx="50">
                  <c:v>0.23372609160314251</c:v>
                </c:pt>
                <c:pt idx="51">
                  <c:v>0.2064279290666475</c:v>
                </c:pt>
                <c:pt idx="52">
                  <c:v>0.190352358840325</c:v>
                </c:pt>
                <c:pt idx="53">
                  <c:v>0.17175456606957501</c:v>
                </c:pt>
                <c:pt idx="54">
                  <c:v>0.15548614578603626</c:v>
                </c:pt>
                <c:pt idx="55">
                  <c:v>0.13707091455805376</c:v>
                </c:pt>
                <c:pt idx="56">
                  <c:v>0.12023608172623212</c:v>
                </c:pt>
                <c:pt idx="57">
                  <c:v>0.10379634849345062</c:v>
                </c:pt>
                <c:pt idx="58">
                  <c:v>9.6897059191078383E-2</c:v>
                </c:pt>
                <c:pt idx="59">
                  <c:v>8.4155284053952006E-2</c:v>
                </c:pt>
                <c:pt idx="60">
                  <c:v>7.6876109170302881E-2</c:v>
                </c:pt>
                <c:pt idx="61">
                  <c:v>8.4999667212805385E-2</c:v>
                </c:pt>
                <c:pt idx="62">
                  <c:v>7.9364844566772119E-2</c:v>
                </c:pt>
                <c:pt idx="63">
                  <c:v>6.8514469874614625E-2</c:v>
                </c:pt>
                <c:pt idx="64">
                  <c:v>6.2470702856011501E-2</c:v>
                </c:pt>
                <c:pt idx="65">
                  <c:v>6.4642112359860504E-2</c:v>
                </c:pt>
                <c:pt idx="66">
                  <c:v>7.4175119306982867E-2</c:v>
                </c:pt>
                <c:pt idx="67">
                  <c:v>7.3678712157688619E-2</c:v>
                </c:pt>
                <c:pt idx="68">
                  <c:v>6.4303580778166877E-2</c:v>
                </c:pt>
                <c:pt idx="69">
                  <c:v>5.9932999692913248E-2</c:v>
                </c:pt>
                <c:pt idx="70">
                  <c:v>5.9592878520748377E-2</c:v>
                </c:pt>
                <c:pt idx="71">
                  <c:v>6.3481175471210877E-2</c:v>
                </c:pt>
                <c:pt idx="72">
                  <c:v>7.0864755033571369E-2</c:v>
                </c:pt>
                <c:pt idx="73">
                  <c:v>6.7412880266156369E-2</c:v>
                </c:pt>
                <c:pt idx="74">
                  <c:v>6.1533084246646254E-2</c:v>
                </c:pt>
                <c:pt idx="75">
                  <c:v>6.9565006200349874E-2</c:v>
                </c:pt>
                <c:pt idx="76">
                  <c:v>8.2168526004785872E-2</c:v>
                </c:pt>
                <c:pt idx="77">
                  <c:v>7.5085078207476008E-2</c:v>
                </c:pt>
                <c:pt idx="78">
                  <c:v>5.5875724467215129E-2</c:v>
                </c:pt>
                <c:pt idx="79">
                  <c:v>5.5137016167551497E-2</c:v>
                </c:pt>
                <c:pt idx="80">
                  <c:v>6.8457638258686504E-2</c:v>
                </c:pt>
                <c:pt idx="81">
                  <c:v>6.7854601156587618E-2</c:v>
                </c:pt>
                <c:pt idx="82">
                  <c:v>6.6459668703804126E-2</c:v>
                </c:pt>
                <c:pt idx="83">
                  <c:v>8.7161543057454258E-2</c:v>
                </c:pt>
                <c:pt idx="84">
                  <c:v>8.8674727696677627E-2</c:v>
                </c:pt>
                <c:pt idx="85">
                  <c:v>8.4919158138494627E-2</c:v>
                </c:pt>
                <c:pt idx="86">
                  <c:v>8.7572314115550873E-2</c:v>
                </c:pt>
                <c:pt idx="87">
                  <c:v>0.10107868106861512</c:v>
                </c:pt>
                <c:pt idx="88">
                  <c:v>0.10057224845527513</c:v>
                </c:pt>
                <c:pt idx="89">
                  <c:v>9.6572649604989499E-2</c:v>
                </c:pt>
                <c:pt idx="90">
                  <c:v>9.4559350772231501E-2</c:v>
                </c:pt>
                <c:pt idx="91">
                  <c:v>9.420653088387175E-2</c:v>
                </c:pt>
                <c:pt idx="92">
                  <c:v>0.11800845764608112</c:v>
                </c:pt>
                <c:pt idx="93">
                  <c:v>0.13271831985072124</c:v>
                </c:pt>
                <c:pt idx="94">
                  <c:v>0.14336917538732374</c:v>
                </c:pt>
                <c:pt idx="95">
                  <c:v>0.15746022192387499</c:v>
                </c:pt>
                <c:pt idx="96">
                  <c:v>0.14048422709721001</c:v>
                </c:pt>
                <c:pt idx="97">
                  <c:v>0.13680211305124124</c:v>
                </c:pt>
                <c:pt idx="98">
                  <c:v>0.1514337492554825</c:v>
                </c:pt>
                <c:pt idx="99">
                  <c:v>0.1483289750688625</c:v>
                </c:pt>
                <c:pt idx="100">
                  <c:v>0.14210450704437375</c:v>
                </c:pt>
                <c:pt idx="101">
                  <c:v>0.14579599142297875</c:v>
                </c:pt>
                <c:pt idx="102">
                  <c:v>0.1633145273175175</c:v>
                </c:pt>
                <c:pt idx="103">
                  <c:v>0.19287863447598749</c:v>
                </c:pt>
                <c:pt idx="104">
                  <c:v>0.22279521596678123</c:v>
                </c:pt>
                <c:pt idx="105">
                  <c:v>0.20571197474327502</c:v>
                </c:pt>
                <c:pt idx="106">
                  <c:v>0.21412370392171376</c:v>
                </c:pt>
                <c:pt idx="107">
                  <c:v>0.23646451765608872</c:v>
                </c:pt>
                <c:pt idx="108">
                  <c:v>0.22595573902256125</c:v>
                </c:pt>
                <c:pt idx="109">
                  <c:v>0.24370689696911876</c:v>
                </c:pt>
                <c:pt idx="110">
                  <c:v>0.262944327072345</c:v>
                </c:pt>
                <c:pt idx="111">
                  <c:v>0.26771354997953001</c:v>
                </c:pt>
                <c:pt idx="112">
                  <c:v>0.30084297847418623</c:v>
                </c:pt>
                <c:pt idx="113">
                  <c:v>0.31925932679971625</c:v>
                </c:pt>
                <c:pt idx="114">
                  <c:v>0.32387344753575376</c:v>
                </c:pt>
                <c:pt idx="115">
                  <c:v>0.30652491853536623</c:v>
                </c:pt>
                <c:pt idx="116">
                  <c:v>0.32206445615744372</c:v>
                </c:pt>
                <c:pt idx="117">
                  <c:v>0.35325091488006877</c:v>
                </c:pt>
                <c:pt idx="118">
                  <c:v>0.40155339340422253</c:v>
                </c:pt>
                <c:pt idx="119">
                  <c:v>0.41314739761180619</c:v>
                </c:pt>
                <c:pt idx="120">
                  <c:v>0.42226676454999623</c:v>
                </c:pt>
                <c:pt idx="121">
                  <c:v>0.43503177539934496</c:v>
                </c:pt>
                <c:pt idx="122">
                  <c:v>0.46024690008009378</c:v>
                </c:pt>
                <c:pt idx="123">
                  <c:v>0.50293271303044373</c:v>
                </c:pt>
                <c:pt idx="124">
                  <c:v>0.51533998852340124</c:v>
                </c:pt>
                <c:pt idx="125">
                  <c:v>0.51906389398526998</c:v>
                </c:pt>
                <c:pt idx="126">
                  <c:v>0.56354093155479368</c:v>
                </c:pt>
                <c:pt idx="127">
                  <c:v>0.59045316337463627</c:v>
                </c:pt>
                <c:pt idx="128">
                  <c:v>0.63282076266526754</c:v>
                </c:pt>
                <c:pt idx="129">
                  <c:v>0.69243709913378371</c:v>
                </c:pt>
                <c:pt idx="130">
                  <c:v>0.70635788509469122</c:v>
                </c:pt>
                <c:pt idx="131">
                  <c:v>0.75247108021534248</c:v>
                </c:pt>
                <c:pt idx="132">
                  <c:v>0.79459199203955255</c:v>
                </c:pt>
                <c:pt idx="133">
                  <c:v>0.84831710328672627</c:v>
                </c:pt>
                <c:pt idx="134">
                  <c:v>0.9086456829574513</c:v>
                </c:pt>
                <c:pt idx="135">
                  <c:v>0.94203924762107749</c:v>
                </c:pt>
                <c:pt idx="136">
                  <c:v>0.95670884121983124</c:v>
                </c:pt>
                <c:pt idx="137">
                  <c:v>0.97743345253355129</c:v>
                </c:pt>
                <c:pt idx="138">
                  <c:v>0.99663162091545365</c:v>
                </c:pt>
                <c:pt idx="139">
                  <c:v>1.0299367758866724</c:v>
                </c:pt>
                <c:pt idx="140">
                  <c:v>1.0617217492135975</c:v>
                </c:pt>
                <c:pt idx="141">
                  <c:v>1.0588416791722464</c:v>
                </c:pt>
                <c:pt idx="142">
                  <c:v>1.0568473875206839</c:v>
                </c:pt>
                <c:pt idx="143">
                  <c:v>1.0534992566856851</c:v>
                </c:pt>
                <c:pt idx="144">
                  <c:v>1.0437122040243962</c:v>
                </c:pt>
                <c:pt idx="145">
                  <c:v>1.0337803344862113</c:v>
                </c:pt>
                <c:pt idx="146">
                  <c:v>1.0436889306009749</c:v>
                </c:pt>
                <c:pt idx="147">
                  <c:v>1.0323196362053348</c:v>
                </c:pt>
                <c:pt idx="148">
                  <c:v>1.0114769361547937</c:v>
                </c:pt>
                <c:pt idx="149">
                  <c:v>0.95504445412678751</c:v>
                </c:pt>
                <c:pt idx="150">
                  <c:v>0.91694586533893374</c:v>
                </c:pt>
                <c:pt idx="151">
                  <c:v>0.90390943901261123</c:v>
                </c:pt>
                <c:pt idx="152">
                  <c:v>0.81095949346718998</c:v>
                </c:pt>
                <c:pt idx="153">
                  <c:v>0.74573116234835246</c:v>
                </c:pt>
                <c:pt idx="154">
                  <c:v>0.70622627000555993</c:v>
                </c:pt>
                <c:pt idx="155">
                  <c:v>0.63381027745329743</c:v>
                </c:pt>
                <c:pt idx="156">
                  <c:v>0.55962818344668996</c:v>
                </c:pt>
                <c:pt idx="157">
                  <c:v>0.50112864710758254</c:v>
                </c:pt>
                <c:pt idx="158">
                  <c:v>0.44125198052734627</c:v>
                </c:pt>
                <c:pt idx="159">
                  <c:v>0.41158350981225378</c:v>
                </c:pt>
                <c:pt idx="160">
                  <c:v>0.41529371514622249</c:v>
                </c:pt>
                <c:pt idx="161">
                  <c:v>0.39194985586851372</c:v>
                </c:pt>
                <c:pt idx="162">
                  <c:v>0.36809344728814503</c:v>
                </c:pt>
                <c:pt idx="163">
                  <c:v>0.32270711600232876</c:v>
                </c:pt>
                <c:pt idx="164">
                  <c:v>0.31753123079389256</c:v>
                </c:pt>
                <c:pt idx="165">
                  <c:v>0.31430076414330754</c:v>
                </c:pt>
                <c:pt idx="166">
                  <c:v>0.29434893439832499</c:v>
                </c:pt>
                <c:pt idx="167">
                  <c:v>0.28568865935823501</c:v>
                </c:pt>
                <c:pt idx="168">
                  <c:v>0.2679613922278225</c:v>
                </c:pt>
                <c:pt idx="169">
                  <c:v>0.25367652657370249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0.45801734038145703</c:v>
                </c:pt>
                <c:pt idx="1">
                  <c:v>0.49071822312724278</c:v>
                </c:pt>
                <c:pt idx="2">
                  <c:v>0.52011462340967551</c:v>
                </c:pt>
                <c:pt idx="3">
                  <c:v>0.54593969516257657</c:v>
                </c:pt>
                <c:pt idx="4">
                  <c:v>0.5636055620817173</c:v>
                </c:pt>
                <c:pt idx="5">
                  <c:v>0.57705231800128343</c:v>
                </c:pt>
                <c:pt idx="6">
                  <c:v>0.57866213087835749</c:v>
                </c:pt>
                <c:pt idx="7">
                  <c:v>0.5688242361564142</c:v>
                </c:pt>
                <c:pt idx="8">
                  <c:v>0.54552887521870574</c:v>
                </c:pt>
                <c:pt idx="9">
                  <c:v>0.51212051160589356</c:v>
                </c:pt>
                <c:pt idx="10">
                  <c:v>0.47134366231858194</c:v>
                </c:pt>
                <c:pt idx="11">
                  <c:v>0.43007923499111245</c:v>
                </c:pt>
                <c:pt idx="12">
                  <c:v>0.39239533172141472</c:v>
                </c:pt>
                <c:pt idx="13">
                  <c:v>0.35090478889467974</c:v>
                </c:pt>
                <c:pt idx="14">
                  <c:v>0.323007371967027</c:v>
                </c:pt>
                <c:pt idx="15">
                  <c:v>0.29423389963098145</c:v>
                </c:pt>
                <c:pt idx="16">
                  <c:v>0.27002746671342226</c:v>
                </c:pt>
                <c:pt idx="17">
                  <c:v>0.25180904884900052</c:v>
                </c:pt>
                <c:pt idx="18">
                  <c:v>0.24461759993947876</c:v>
                </c:pt>
                <c:pt idx="19">
                  <c:v>0.23953271244701774</c:v>
                </c:pt>
                <c:pt idx="20">
                  <c:v>0.225889994383902</c:v>
                </c:pt>
                <c:pt idx="21">
                  <c:v>0.22864399228834725</c:v>
                </c:pt>
                <c:pt idx="22">
                  <c:v>0.24080095903548074</c:v>
                </c:pt>
                <c:pt idx="23">
                  <c:v>0.25063097819297997</c:v>
                </c:pt>
                <c:pt idx="24">
                  <c:v>0.26691686582830648</c:v>
                </c:pt>
                <c:pt idx="25">
                  <c:v>0.28629166781742077</c:v>
                </c:pt>
                <c:pt idx="26">
                  <c:v>0.31337998068552753</c:v>
                </c:pt>
                <c:pt idx="27">
                  <c:v>0.34615327157633174</c:v>
                </c:pt>
                <c:pt idx="28">
                  <c:v>0.38758407871022171</c:v>
                </c:pt>
                <c:pt idx="29">
                  <c:v>0.44193734942630852</c:v>
                </c:pt>
                <c:pt idx="30">
                  <c:v>0.49956337738749751</c:v>
                </c:pt>
                <c:pt idx="31">
                  <c:v>0.56470204904598675</c:v>
                </c:pt>
                <c:pt idx="32">
                  <c:v>0.62151465484434754</c:v>
                </c:pt>
                <c:pt idx="33">
                  <c:v>0.66722147518068831</c:v>
                </c:pt>
                <c:pt idx="34">
                  <c:v>0.71351111673012291</c:v>
                </c:pt>
                <c:pt idx="35">
                  <c:v>0.73739482137955048</c:v>
                </c:pt>
                <c:pt idx="36">
                  <c:v>0.75</c:v>
                </c:pt>
                <c:pt idx="37">
                  <c:v>0.74536718537352076</c:v>
                </c:pt>
                <c:pt idx="38">
                  <c:v>0.70540883916480679</c:v>
                </c:pt>
                <c:pt idx="39">
                  <c:v>0.64922029311770701</c:v>
                </c:pt>
                <c:pt idx="40">
                  <c:v>0.60440997143274378</c:v>
                </c:pt>
                <c:pt idx="41">
                  <c:v>0.53671390184023049</c:v>
                </c:pt>
                <c:pt idx="42">
                  <c:v>0.47539096259234326</c:v>
                </c:pt>
                <c:pt idx="43">
                  <c:v>0.41413217696114402</c:v>
                </c:pt>
                <c:pt idx="44">
                  <c:v>0.3592708340948948</c:v>
                </c:pt>
                <c:pt idx="45">
                  <c:v>0.30576804420815551</c:v>
                </c:pt>
                <c:pt idx="46">
                  <c:v>0.26167732310562747</c:v>
                </c:pt>
                <c:pt idx="47">
                  <c:v>0.22591165044999451</c:v>
                </c:pt>
                <c:pt idx="48">
                  <c:v>0.18823585208420252</c:v>
                </c:pt>
                <c:pt idx="49">
                  <c:v>0.16452496480172701</c:v>
                </c:pt>
                <c:pt idx="50">
                  <c:v>0.1402356549618855</c:v>
                </c:pt>
                <c:pt idx="51">
                  <c:v>0.1238567574399885</c:v>
                </c:pt>
                <c:pt idx="52">
                  <c:v>0.11421141530419501</c:v>
                </c:pt>
                <c:pt idx="53">
                  <c:v>0.10305273964174499</c:v>
                </c:pt>
                <c:pt idx="54">
                  <c:v>9.3291687471621754E-2</c:v>
                </c:pt>
                <c:pt idx="55">
                  <c:v>8.2242548734832249E-2</c:v>
                </c:pt>
                <c:pt idx="56">
                  <c:v>7.2141649035739275E-2</c:v>
                </c:pt>
                <c:pt idx="57">
                  <c:v>6.227780909607037E-2</c:v>
                </c:pt>
                <c:pt idx="58">
                  <c:v>5.813823551464703E-2</c:v>
                </c:pt>
                <c:pt idx="59">
                  <c:v>5.0493170432371198E-2</c:v>
                </c:pt>
                <c:pt idx="60">
                  <c:v>4.6125665502181723E-2</c:v>
                </c:pt>
                <c:pt idx="61">
                  <c:v>5.0999800327683226E-2</c:v>
                </c:pt>
                <c:pt idx="62">
                  <c:v>4.7618906740063277E-2</c:v>
                </c:pt>
                <c:pt idx="63">
                  <c:v>4.110868192476877E-2</c:v>
                </c:pt>
                <c:pt idx="64">
                  <c:v>3.7482421713606898E-2</c:v>
                </c:pt>
                <c:pt idx="65">
                  <c:v>3.87852674159163E-2</c:v>
                </c:pt>
                <c:pt idx="66">
                  <c:v>4.4505071584189725E-2</c:v>
                </c:pt>
                <c:pt idx="67">
                  <c:v>4.4207227294613176E-2</c:v>
                </c:pt>
                <c:pt idx="68">
                  <c:v>3.8582148466900126E-2</c:v>
                </c:pt>
                <c:pt idx="69">
                  <c:v>3.5959799815747949E-2</c:v>
                </c:pt>
                <c:pt idx="70">
                  <c:v>3.5755727112449023E-2</c:v>
                </c:pt>
                <c:pt idx="71">
                  <c:v>3.8088705282726523E-2</c:v>
                </c:pt>
                <c:pt idx="72">
                  <c:v>4.2518853020142827E-2</c:v>
                </c:pt>
                <c:pt idx="73">
                  <c:v>4.0447728159693823E-2</c:v>
                </c:pt>
                <c:pt idx="74">
                  <c:v>3.691985054798775E-2</c:v>
                </c:pt>
                <c:pt idx="75">
                  <c:v>4.173900372020993E-2</c:v>
                </c:pt>
                <c:pt idx="76">
                  <c:v>4.9301115602871523E-2</c:v>
                </c:pt>
                <c:pt idx="77">
                  <c:v>4.5051046924485603E-2</c:v>
                </c:pt>
                <c:pt idx="78">
                  <c:v>3.3525434680329078E-2</c:v>
                </c:pt>
                <c:pt idx="79">
                  <c:v>3.3082209700530898E-2</c:v>
                </c:pt>
                <c:pt idx="80">
                  <c:v>4.1074582955211901E-2</c:v>
                </c:pt>
                <c:pt idx="81">
                  <c:v>4.0712760693952577E-2</c:v>
                </c:pt>
                <c:pt idx="82">
                  <c:v>3.9875801222282473E-2</c:v>
                </c:pt>
                <c:pt idx="83">
                  <c:v>5.2296925834472555E-2</c:v>
                </c:pt>
                <c:pt idx="84">
                  <c:v>5.3204836618006582E-2</c:v>
                </c:pt>
                <c:pt idx="85">
                  <c:v>5.0951494883096776E-2</c:v>
                </c:pt>
                <c:pt idx="86">
                  <c:v>5.2543388469330529E-2</c:v>
                </c:pt>
                <c:pt idx="87">
                  <c:v>6.064720864116907E-2</c:v>
                </c:pt>
                <c:pt idx="88">
                  <c:v>6.0343349073165076E-2</c:v>
                </c:pt>
                <c:pt idx="89">
                  <c:v>5.79435897629937E-2</c:v>
                </c:pt>
                <c:pt idx="90">
                  <c:v>5.6735610463338901E-2</c:v>
                </c:pt>
                <c:pt idx="91">
                  <c:v>5.6523918530323056E-2</c:v>
                </c:pt>
                <c:pt idx="92">
                  <c:v>7.0805074587648675E-2</c:v>
                </c:pt>
                <c:pt idx="93">
                  <c:v>7.9630991910432755E-2</c:v>
                </c:pt>
                <c:pt idx="94">
                  <c:v>8.6021505232394255E-2</c:v>
                </c:pt>
                <c:pt idx="95">
                  <c:v>9.4476133154325001E-2</c:v>
                </c:pt>
                <c:pt idx="96">
                  <c:v>8.4290536258325999E-2</c:v>
                </c:pt>
                <c:pt idx="97">
                  <c:v>8.208126783074475E-2</c:v>
                </c:pt>
                <c:pt idx="98">
                  <c:v>9.0860249553289502E-2</c:v>
                </c:pt>
                <c:pt idx="99">
                  <c:v>8.8997385041317489E-2</c:v>
                </c:pt>
                <c:pt idx="100">
                  <c:v>8.5262704226624242E-2</c:v>
                </c:pt>
                <c:pt idx="101">
                  <c:v>8.7477594853787255E-2</c:v>
                </c:pt>
                <c:pt idx="102">
                  <c:v>9.7988716390510489E-2</c:v>
                </c:pt>
                <c:pt idx="103">
                  <c:v>0.11572718068559248</c:v>
                </c:pt>
                <c:pt idx="104">
                  <c:v>0.13367712958006875</c:v>
                </c:pt>
                <c:pt idx="105">
                  <c:v>0.123427184845965</c:v>
                </c:pt>
                <c:pt idx="106">
                  <c:v>0.12847422235302824</c:v>
                </c:pt>
                <c:pt idx="107">
                  <c:v>0.14187871059365326</c:v>
                </c:pt>
                <c:pt idx="108">
                  <c:v>0.13557344341353675</c:v>
                </c:pt>
                <c:pt idx="109">
                  <c:v>0.14622413818147126</c:v>
                </c:pt>
                <c:pt idx="110">
                  <c:v>0.157766596243407</c:v>
                </c:pt>
                <c:pt idx="111">
                  <c:v>0.160628129987718</c:v>
                </c:pt>
                <c:pt idx="112">
                  <c:v>0.18050578708451176</c:v>
                </c:pt>
                <c:pt idx="113">
                  <c:v>0.19155559607982975</c:v>
                </c:pt>
                <c:pt idx="114">
                  <c:v>0.19432406852145223</c:v>
                </c:pt>
                <c:pt idx="115">
                  <c:v>0.18391495112121975</c:v>
                </c:pt>
                <c:pt idx="116">
                  <c:v>0.19323867369446623</c:v>
                </c:pt>
                <c:pt idx="117">
                  <c:v>0.21195054892804124</c:v>
                </c:pt>
                <c:pt idx="118">
                  <c:v>0.24093203604253349</c:v>
                </c:pt>
                <c:pt idx="119">
                  <c:v>0.24788843856708373</c:v>
                </c:pt>
                <c:pt idx="120">
                  <c:v>0.25336005872999778</c:v>
                </c:pt>
                <c:pt idx="121">
                  <c:v>0.261019065239607</c:v>
                </c:pt>
                <c:pt idx="122">
                  <c:v>0.27614814004805627</c:v>
                </c:pt>
                <c:pt idx="123">
                  <c:v>0.30175962781826626</c:v>
                </c:pt>
                <c:pt idx="124">
                  <c:v>0.30920399311404079</c:v>
                </c:pt>
                <c:pt idx="125">
                  <c:v>0.31143833639116203</c:v>
                </c:pt>
                <c:pt idx="126">
                  <c:v>0.33812455893287624</c:v>
                </c:pt>
                <c:pt idx="127">
                  <c:v>0.35427189802478176</c:v>
                </c:pt>
                <c:pt idx="128">
                  <c:v>0.37969245759916048</c:v>
                </c:pt>
                <c:pt idx="129">
                  <c:v>0.41546225948027027</c:v>
                </c:pt>
                <c:pt idx="130">
                  <c:v>0.42381473105681478</c:v>
                </c:pt>
                <c:pt idx="131">
                  <c:v>0.45148264812920552</c:v>
                </c:pt>
                <c:pt idx="132">
                  <c:v>0.4767551952237315</c:v>
                </c:pt>
                <c:pt idx="133">
                  <c:v>0.50899026197203567</c:v>
                </c:pt>
                <c:pt idx="134">
                  <c:v>0.54518740977447078</c:v>
                </c:pt>
                <c:pt idx="135">
                  <c:v>0.56522354857264645</c:v>
                </c:pt>
                <c:pt idx="136">
                  <c:v>0.57402530473189883</c:v>
                </c:pt>
                <c:pt idx="137">
                  <c:v>0.58646007152013069</c:v>
                </c:pt>
                <c:pt idx="138">
                  <c:v>0.59797897254927224</c:v>
                </c:pt>
                <c:pt idx="139">
                  <c:v>0.6179620655320035</c:v>
                </c:pt>
                <c:pt idx="140">
                  <c:v>0.63703304952815842</c:v>
                </c:pt>
                <c:pt idx="141">
                  <c:v>0.63530500750334773</c:v>
                </c:pt>
                <c:pt idx="142">
                  <c:v>0.63410843251241023</c:v>
                </c:pt>
                <c:pt idx="143">
                  <c:v>0.63209955401141105</c:v>
                </c:pt>
                <c:pt idx="144">
                  <c:v>0.62622732241463774</c:v>
                </c:pt>
                <c:pt idx="145">
                  <c:v>0.62026820069172672</c:v>
                </c:pt>
                <c:pt idx="146">
                  <c:v>0.626213358360585</c:v>
                </c:pt>
                <c:pt idx="147">
                  <c:v>0.61939178172320097</c:v>
                </c:pt>
                <c:pt idx="148">
                  <c:v>0.60688616169287624</c:v>
                </c:pt>
                <c:pt idx="149">
                  <c:v>0.57302667247607242</c:v>
                </c:pt>
                <c:pt idx="150">
                  <c:v>0.55016751920336016</c:v>
                </c:pt>
                <c:pt idx="151">
                  <c:v>0.54234566340756674</c:v>
                </c:pt>
                <c:pt idx="152">
                  <c:v>0.48657569608031404</c:v>
                </c:pt>
                <c:pt idx="153">
                  <c:v>0.44743869740901143</c:v>
                </c:pt>
                <c:pt idx="154">
                  <c:v>0.42373576200333596</c:v>
                </c:pt>
                <c:pt idx="155">
                  <c:v>0.38028616647197849</c:v>
                </c:pt>
                <c:pt idx="156">
                  <c:v>0.33577691006801402</c:v>
                </c:pt>
                <c:pt idx="157">
                  <c:v>0.30067718826454948</c:v>
                </c:pt>
                <c:pt idx="158">
                  <c:v>0.26475118831640776</c:v>
                </c:pt>
                <c:pt idx="159">
                  <c:v>0.24695010588735225</c:v>
                </c:pt>
                <c:pt idx="160">
                  <c:v>0.24917622908773351</c:v>
                </c:pt>
                <c:pt idx="161">
                  <c:v>0.23516991352110825</c:v>
                </c:pt>
                <c:pt idx="162">
                  <c:v>0.22085606837288702</c:v>
                </c:pt>
                <c:pt idx="163">
                  <c:v>0.19362426960139728</c:v>
                </c:pt>
                <c:pt idx="164">
                  <c:v>0.19051873847633552</c:v>
                </c:pt>
                <c:pt idx="165">
                  <c:v>0.18858045848598451</c:v>
                </c:pt>
                <c:pt idx="166">
                  <c:v>0.17660936063899502</c:v>
                </c:pt>
                <c:pt idx="167">
                  <c:v>0.17141319561494101</c:v>
                </c:pt>
                <c:pt idx="168">
                  <c:v>0.16077683533669351</c:v>
                </c:pt>
                <c:pt idx="169">
                  <c:v>0.1522059159442215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Gentisic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0.62845821642477595</c:v>
                      </c:pt>
                      <c:pt idx="1">
                        <c:v>0.57343897998814997</c:v>
                      </c:pt>
                      <c:pt idx="2">
                        <c:v>0.52319377562855296</c:v>
                      </c:pt>
                      <c:pt idx="3">
                        <c:v>0.46787305185957301</c:v>
                      </c:pt>
                      <c:pt idx="4">
                        <c:v>0.43067649595603602</c:v>
                      </c:pt>
                      <c:pt idx="5">
                        <c:v>0.39231186617464198</c:v>
                      </c:pt>
                      <c:pt idx="6">
                        <c:v>0.36003662228456301</c:v>
                      </c:pt>
                      <c:pt idx="7">
                        <c:v>0.33574539846533402</c:v>
                      </c:pt>
                      <c:pt idx="8">
                        <c:v>0.32615679991930502</c:v>
                      </c:pt>
                      <c:pt idx="9">
                        <c:v>0.319376949929357</c:v>
                      </c:pt>
                      <c:pt idx="10">
                        <c:v>0.30118665917853599</c:v>
                      </c:pt>
                      <c:pt idx="11">
                        <c:v>0.30485865638446302</c:v>
                      </c:pt>
                      <c:pt idx="12">
                        <c:v>0.32106794538064098</c:v>
                      </c:pt>
                      <c:pt idx="13">
                        <c:v>0.33417463759063998</c:v>
                      </c:pt>
                      <c:pt idx="14">
                        <c:v>0.35588915443774199</c:v>
                      </c:pt>
                      <c:pt idx="15">
                        <c:v>0.38172222375656101</c:v>
                      </c:pt>
                      <c:pt idx="16">
                        <c:v>0.41783997424737002</c:v>
                      </c:pt>
                      <c:pt idx="17">
                        <c:v>0.46153769543510897</c:v>
                      </c:pt>
                      <c:pt idx="18">
                        <c:v>0.51677877161362895</c:v>
                      </c:pt>
                      <c:pt idx="19">
                        <c:v>0.58924979923507803</c:v>
                      </c:pt>
                      <c:pt idx="20">
                        <c:v>0.66608450318333001</c:v>
                      </c:pt>
                      <c:pt idx="21">
                        <c:v>0.75293606539464897</c:v>
                      </c:pt>
                      <c:pt idx="22">
                        <c:v>0.82868620645913005</c:v>
                      </c:pt>
                      <c:pt idx="23">
                        <c:v>0.88962863357425104</c:v>
                      </c:pt>
                      <c:pt idx="24">
                        <c:v>0.95134815564016395</c:v>
                      </c:pt>
                      <c:pt idx="25">
                        <c:v>0.98319309517273401</c:v>
                      </c:pt>
                      <c:pt idx="26">
                        <c:v>1</c:v>
                      </c:pt>
                      <c:pt idx="27">
                        <c:v>0.99382291383136101</c:v>
                      </c:pt>
                      <c:pt idx="28">
                        <c:v>0.94054511888640902</c:v>
                      </c:pt>
                      <c:pt idx="29">
                        <c:v>0.86562705749027602</c:v>
                      </c:pt>
                      <c:pt idx="30">
                        <c:v>0.80587996191032496</c:v>
                      </c:pt>
                      <c:pt idx="31">
                        <c:v>0.71561853578697399</c:v>
                      </c:pt>
                      <c:pt idx="32">
                        <c:v>0.63385461678979105</c:v>
                      </c:pt>
                      <c:pt idx="33">
                        <c:v>0.55217623594819198</c:v>
                      </c:pt>
                      <c:pt idx="34">
                        <c:v>0.47902777879319303</c:v>
                      </c:pt>
                      <c:pt idx="35">
                        <c:v>0.40769072561087399</c:v>
                      </c:pt>
                      <c:pt idx="36">
                        <c:v>0.34890309747416998</c:v>
                      </c:pt>
                      <c:pt idx="37">
                        <c:v>0.30121553393332601</c:v>
                      </c:pt>
                      <c:pt idx="38">
                        <c:v>0.25098113611227002</c:v>
                      </c:pt>
                      <c:pt idx="39">
                        <c:v>0.21936661973563601</c:v>
                      </c:pt>
                      <c:pt idx="40">
                        <c:v>0.186980873282514</c:v>
                      </c:pt>
                      <c:pt idx="41">
                        <c:v>0.165142343253318</c:v>
                      </c:pt>
                      <c:pt idx="42">
                        <c:v>0.15228188707226001</c:v>
                      </c:pt>
                      <c:pt idx="43">
                        <c:v>0.13740365285566</c:v>
                      </c:pt>
                      <c:pt idx="44">
                        <c:v>0.124388916628829</c:v>
                      </c:pt>
                      <c:pt idx="45">
                        <c:v>0.109656731646443</c:v>
                      </c:pt>
                      <c:pt idx="46">
                        <c:v>9.61888653809857E-2</c:v>
                      </c:pt>
                      <c:pt idx="47">
                        <c:v>8.3037078794760494E-2</c:v>
                      </c:pt>
                      <c:pt idx="48">
                        <c:v>7.7517647352862706E-2</c:v>
                      </c:pt>
                      <c:pt idx="49">
                        <c:v>6.7324227243161602E-2</c:v>
                      </c:pt>
                      <c:pt idx="50">
                        <c:v>6.1500887336242302E-2</c:v>
                      </c:pt>
                      <c:pt idx="51">
                        <c:v>6.7999733770244306E-2</c:v>
                      </c:pt>
                      <c:pt idx="52">
                        <c:v>6.3491875653417698E-2</c:v>
                      </c:pt>
                      <c:pt idx="53">
                        <c:v>5.4811575899691697E-2</c:v>
                      </c:pt>
                      <c:pt idx="54">
                        <c:v>4.9976562284809199E-2</c:v>
                      </c:pt>
                      <c:pt idx="55">
                        <c:v>5.1713689887888402E-2</c:v>
                      </c:pt>
                      <c:pt idx="56">
                        <c:v>5.9340095445586299E-2</c:v>
                      </c:pt>
                      <c:pt idx="57">
                        <c:v>5.8942969726150901E-2</c:v>
                      </c:pt>
                      <c:pt idx="58">
                        <c:v>5.1442864622533502E-2</c:v>
                      </c:pt>
                      <c:pt idx="59">
                        <c:v>4.7946399754330599E-2</c:v>
                      </c:pt>
                      <c:pt idx="60">
                        <c:v>4.76743028165987E-2</c:v>
                      </c:pt>
                      <c:pt idx="61">
                        <c:v>5.07849403769687E-2</c:v>
                      </c:pt>
                      <c:pt idx="62">
                        <c:v>5.6691804026857098E-2</c:v>
                      </c:pt>
                      <c:pt idx="63">
                        <c:v>5.39303042129251E-2</c:v>
                      </c:pt>
                      <c:pt idx="64">
                        <c:v>4.9226467397317002E-2</c:v>
                      </c:pt>
                      <c:pt idx="65">
                        <c:v>5.5652004960279902E-2</c:v>
                      </c:pt>
                      <c:pt idx="66">
                        <c:v>6.5734820803828697E-2</c:v>
                      </c:pt>
                      <c:pt idx="67">
                        <c:v>6.0068062565980802E-2</c:v>
                      </c:pt>
                      <c:pt idx="68">
                        <c:v>4.4700579573772103E-2</c:v>
                      </c:pt>
                      <c:pt idx="69">
                        <c:v>4.4109612934041198E-2</c:v>
                      </c:pt>
                      <c:pt idx="70">
                        <c:v>5.4766110606949199E-2</c:v>
                      </c:pt>
                      <c:pt idx="71">
                        <c:v>5.4283680925270097E-2</c:v>
                      </c:pt>
                      <c:pt idx="72">
                        <c:v>5.3167734963043299E-2</c:v>
                      </c:pt>
                      <c:pt idx="73">
                        <c:v>6.9729234445963406E-2</c:v>
                      </c:pt>
                      <c:pt idx="74">
                        <c:v>7.0939782157342104E-2</c:v>
                      </c:pt>
                      <c:pt idx="75">
                        <c:v>6.7935326510795702E-2</c:v>
                      </c:pt>
                      <c:pt idx="76">
                        <c:v>7.0057851292440701E-2</c:v>
                      </c:pt>
                      <c:pt idx="77">
                        <c:v>8.0862944854892094E-2</c:v>
                      </c:pt>
                      <c:pt idx="78">
                        <c:v>8.0457798764220101E-2</c:v>
                      </c:pt>
                      <c:pt idx="79">
                        <c:v>7.72581196839916E-2</c:v>
                      </c:pt>
                      <c:pt idx="80">
                        <c:v>7.5647480617785201E-2</c:v>
                      </c:pt>
                      <c:pt idx="81">
                        <c:v>7.5365224707097403E-2</c:v>
                      </c:pt>
                      <c:pt idx="82">
                        <c:v>9.4406766116864896E-2</c:v>
                      </c:pt>
                      <c:pt idx="83">
                        <c:v>0.10617465588057701</c:v>
                      </c:pt>
                      <c:pt idx="84">
                        <c:v>0.11469534030985901</c:v>
                      </c:pt>
                      <c:pt idx="85">
                        <c:v>0.1259681775391</c:v>
                      </c:pt>
                      <c:pt idx="86">
                        <c:v>0.112387381677768</c:v>
                      </c:pt>
                      <c:pt idx="87">
                        <c:v>0.109441690440993</c:v>
                      </c:pt>
                      <c:pt idx="88">
                        <c:v>0.121146999404386</c:v>
                      </c:pt>
                      <c:pt idx="89">
                        <c:v>0.11866318005509</c:v>
                      </c:pt>
                      <c:pt idx="90">
                        <c:v>0.11368360563549899</c:v>
                      </c:pt>
                      <c:pt idx="91">
                        <c:v>0.116636793138383</c:v>
                      </c:pt>
                      <c:pt idx="92">
                        <c:v>0.13065162185401399</c:v>
                      </c:pt>
                      <c:pt idx="93">
                        <c:v>0.15430290758078999</c:v>
                      </c:pt>
                      <c:pt idx="94">
                        <c:v>0.17823617277342499</c:v>
                      </c:pt>
                      <c:pt idx="95">
                        <c:v>0.16456957979462</c:v>
                      </c:pt>
                      <c:pt idx="96">
                        <c:v>0.171298963137371</c:v>
                      </c:pt>
                      <c:pt idx="97">
                        <c:v>0.18917161412487099</c:v>
                      </c:pt>
                      <c:pt idx="98">
                        <c:v>0.180764591218049</c:v>
                      </c:pt>
                      <c:pt idx="99">
                        <c:v>0.19496551757529501</c:v>
                      </c:pt>
                      <c:pt idx="100">
                        <c:v>0.210355461657876</c:v>
                      </c:pt>
                      <c:pt idx="101">
                        <c:v>0.21417083998362399</c:v>
                      </c:pt>
                      <c:pt idx="102">
                        <c:v>0.24067438277934899</c:v>
                      </c:pt>
                      <c:pt idx="103">
                        <c:v>0.255407461439773</c:v>
                      </c:pt>
                      <c:pt idx="104">
                        <c:v>0.25909875802860299</c:v>
                      </c:pt>
                      <c:pt idx="105">
                        <c:v>0.24521993482829299</c:v>
                      </c:pt>
                      <c:pt idx="106">
                        <c:v>0.25765156492595498</c:v>
                      </c:pt>
                      <c:pt idx="107">
                        <c:v>0.28260073190405499</c:v>
                      </c:pt>
                      <c:pt idx="108">
                        <c:v>0.32124271472337801</c:v>
                      </c:pt>
                      <c:pt idx="109">
                        <c:v>0.33051791808944497</c:v>
                      </c:pt>
                      <c:pt idx="110">
                        <c:v>0.33781341163999701</c:v>
                      </c:pt>
                      <c:pt idx="111">
                        <c:v>0.34802542031947598</c:v>
                      </c:pt>
                      <c:pt idx="112">
                        <c:v>0.36819752006407502</c:v>
                      </c:pt>
                      <c:pt idx="113">
                        <c:v>0.402346170424355</c:v>
                      </c:pt>
                      <c:pt idx="114">
                        <c:v>0.41227199081872101</c:v>
                      </c:pt>
                      <c:pt idx="115">
                        <c:v>0.415251115188216</c:v>
                      </c:pt>
                      <c:pt idx="116">
                        <c:v>0.45083274524383499</c:v>
                      </c:pt>
                      <c:pt idx="117">
                        <c:v>0.47236253069970902</c:v>
                      </c:pt>
                      <c:pt idx="118">
                        <c:v>0.50625661013221401</c:v>
                      </c:pt>
                      <c:pt idx="119">
                        <c:v>0.55394967930702699</c:v>
                      </c:pt>
                      <c:pt idx="120">
                        <c:v>0.565086308075753</c:v>
                      </c:pt>
                      <c:pt idx="121">
                        <c:v>0.60197686417227403</c:v>
                      </c:pt>
                      <c:pt idx="122">
                        <c:v>0.635673593631642</c:v>
                      </c:pt>
                      <c:pt idx="123">
                        <c:v>0.67865368262938097</c:v>
                      </c:pt>
                      <c:pt idx="124">
                        <c:v>0.72691654636596104</c:v>
                      </c:pt>
                      <c:pt idx="125">
                        <c:v>0.75363139809686197</c:v>
                      </c:pt>
                      <c:pt idx="126">
                        <c:v>0.76536707297586504</c:v>
                      </c:pt>
                      <c:pt idx="127">
                        <c:v>0.78194676202684099</c:v>
                      </c:pt>
                      <c:pt idx="128">
                        <c:v>0.79730529673236294</c:v>
                      </c:pt>
                      <c:pt idx="129">
                        <c:v>0.82394942070933797</c:v>
                      </c:pt>
                      <c:pt idx="130">
                        <c:v>0.84937739937087797</c:v>
                      </c:pt>
                      <c:pt idx="131">
                        <c:v>0.84707334333779705</c:v>
                      </c:pt>
                      <c:pt idx="132">
                        <c:v>0.84547791001654704</c:v>
                      </c:pt>
                      <c:pt idx="133">
                        <c:v>0.84279940534854803</c:v>
                      </c:pt>
                      <c:pt idx="134">
                        <c:v>0.83496976321951699</c:v>
                      </c:pt>
                      <c:pt idx="135">
                        <c:v>0.82702426758896896</c:v>
                      </c:pt>
                      <c:pt idx="136">
                        <c:v>0.83495114448078001</c:v>
                      </c:pt>
                      <c:pt idx="137">
                        <c:v>0.82585570896426796</c:v>
                      </c:pt>
                      <c:pt idx="138">
                        <c:v>0.80918154892383498</c:v>
                      </c:pt>
                      <c:pt idx="139">
                        <c:v>0.76403556330142997</c:v>
                      </c:pt>
                      <c:pt idx="140">
                        <c:v>0.73355669227114695</c:v>
                      </c:pt>
                      <c:pt idx="141">
                        <c:v>0.72312755121008898</c:v>
                      </c:pt>
                      <c:pt idx="142">
                        <c:v>0.64876759477375201</c:v>
                      </c:pt>
                      <c:pt idx="143">
                        <c:v>0.59658492987868195</c:v>
                      </c:pt>
                      <c:pt idx="144">
                        <c:v>0.56498101600444794</c:v>
                      </c:pt>
                      <c:pt idx="145">
                        <c:v>0.50704822196263799</c:v>
                      </c:pt>
                      <c:pt idx="146">
                        <c:v>0.44770254675735199</c:v>
                      </c:pt>
                      <c:pt idx="147">
                        <c:v>0.40090291768606601</c:v>
                      </c:pt>
                      <c:pt idx="148">
                        <c:v>0.35300158442187701</c:v>
                      </c:pt>
                      <c:pt idx="149">
                        <c:v>0.329266807849803</c:v>
                      </c:pt>
                      <c:pt idx="150">
                        <c:v>0.332234972116978</c:v>
                      </c:pt>
                      <c:pt idx="151">
                        <c:v>0.313559884694811</c:v>
                      </c:pt>
                      <c:pt idx="152">
                        <c:v>0.29447475783051602</c:v>
                      </c:pt>
                      <c:pt idx="153">
                        <c:v>0.25816569280186302</c:v>
                      </c:pt>
                      <c:pt idx="154">
                        <c:v>0.25402498463511403</c:v>
                      </c:pt>
                      <c:pt idx="155">
                        <c:v>0.25144061131464601</c:v>
                      </c:pt>
                      <c:pt idx="156">
                        <c:v>0.23547914751866</c:v>
                      </c:pt>
                      <c:pt idx="157">
                        <c:v>0.22855092748658801</c:v>
                      </c:pt>
                      <c:pt idx="158">
                        <c:v>0.21436911378225801</c:v>
                      </c:pt>
                      <c:pt idx="159">
                        <c:v>0.202941221258962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0.84937739937087797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0.81454036330859303</c:v>
                      </c:pt>
                      <c:pt idx="1">
                        <c:v>0.74323031012637819</c:v>
                      </c:pt>
                      <c:pt idx="2">
                        <c:v>0.6781078470191122</c:v>
                      </c:pt>
                      <c:pt idx="3">
                        <c:v>0.60640703818312347</c:v>
                      </c:pt>
                      <c:pt idx="4">
                        <c:v>0.55819683841541634</c:v>
                      </c:pt>
                      <c:pt idx="5">
                        <c:v>0.50847270614436213</c:v>
                      </c:pt>
                      <c:pt idx="6">
                        <c:v>0.46664098496223461</c:v>
                      </c:pt>
                      <c:pt idx="7">
                        <c:v>0.43515729717231855</c:v>
                      </c:pt>
                      <c:pt idx="8">
                        <c:v>0.42272958067632843</c:v>
                      </c:pt>
                      <c:pt idx="9">
                        <c:v>0.41394226382747468</c:v>
                      </c:pt>
                      <c:pt idx="10">
                        <c:v>0.39036595334313845</c:v>
                      </c:pt>
                      <c:pt idx="11">
                        <c:v>0.39512520361629</c:v>
                      </c:pt>
                      <c:pt idx="12">
                        <c:v>0.41613395137844317</c:v>
                      </c:pt>
                      <c:pt idx="13">
                        <c:v>0.43312144482747561</c:v>
                      </c:pt>
                      <c:pt idx="14">
                        <c:v>0.461265480468111</c:v>
                      </c:pt>
                      <c:pt idx="15">
                        <c:v>0.49474754358446704</c:v>
                      </c:pt>
                      <c:pt idx="16">
                        <c:v>0.5415595110912903</c:v>
                      </c:pt>
                      <c:pt idx="17">
                        <c:v>0.59819582638128044</c:v>
                      </c:pt>
                      <c:pt idx="18">
                        <c:v>0.66979340452416269</c:v>
                      </c:pt>
                      <c:pt idx="19">
                        <c:v>0.76372260399256997</c:v>
                      </c:pt>
                      <c:pt idx="20">
                        <c:v>0.86330753427601159</c:v>
                      </c:pt>
                      <c:pt idx="21">
                        <c:v>0.97587524552335814</c:v>
                      </c:pt>
                      <c:pt idx="22">
                        <c:v>1.0740544813273745</c:v>
                      </c:pt>
                      <c:pt idx="23">
                        <c:v>1.1530415411285089</c:v>
                      </c:pt>
                      <c:pt idx="24">
                        <c:v>1.23303578834004</c:v>
                      </c:pt>
                      <c:pt idx="25">
                        <c:v>1.2743097950098288</c:v>
                      </c:pt>
                      <c:pt idx="26">
                        <c:v>1.2960931085322049</c:v>
                      </c:pt>
                      <c:pt idx="27">
                        <c:v>1.2880870297182223</c:v>
                      </c:pt>
                      <c:pt idx="28">
                        <c:v>1.219034046852278</c:v>
                      </c:pt>
                      <c:pt idx="29">
                        <c:v>1.1219332637721575</c:v>
                      </c:pt>
                      <c:pt idx="30">
                        <c:v>1.044495464936168</c:v>
                      </c:pt>
                      <c:pt idx="31">
                        <c:v>0.92750825257140401</c:v>
                      </c:pt>
                      <c:pt idx="32">
                        <c:v>0.82153460063256978</c:v>
                      </c:pt>
                      <c:pt idx="33">
                        <c:v>0.71567181410770442</c:v>
                      </c:pt>
                      <c:pt idx="34">
                        <c:v>0.62086460288934697</c:v>
                      </c:pt>
                      <c:pt idx="35">
                        <c:v>0.52840513987674786</c:v>
                      </c:pt>
                      <c:pt idx="36">
                        <c:v>0.45221090018181187</c:v>
                      </c:pt>
                      <c:pt idx="37">
                        <c:v>0.39040337771383238</c:v>
                      </c:pt>
                      <c:pt idx="38">
                        <c:v>0.32529492088669648</c:v>
                      </c:pt>
                      <c:pt idx="39">
                        <c:v>0.28431956408136261</c:v>
                      </c:pt>
                      <c:pt idx="40">
                        <c:v>0.24234462128879988</c:v>
                      </c:pt>
                      <c:pt idx="41">
                        <c:v>0.21403985301748532</c:v>
                      </c:pt>
                      <c:pt idx="42">
                        <c:v>0.19737150438863565</c:v>
                      </c:pt>
                      <c:pt idx="43">
                        <c:v>0.17808792755337235</c:v>
                      </c:pt>
                      <c:pt idx="44">
                        <c:v>0.16121961762041226</c:v>
                      </c:pt>
                      <c:pt idx="45">
                        <c:v>0.14212533419112011</c:v>
                      </c:pt>
                      <c:pt idx="46">
                        <c:v>0.12466972553782756</c:v>
                      </c:pt>
                      <c:pt idx="47">
                        <c:v>0.10762378557853476</c:v>
                      </c:pt>
                      <c:pt idx="48">
                        <c:v>0.10047008852367507</c:v>
                      </c:pt>
                      <c:pt idx="49">
                        <c:v>8.7258466967117879E-2</c:v>
                      </c:pt>
                      <c:pt idx="50">
                        <c:v>7.9710876245119203E-2</c:v>
                      </c:pt>
                      <c:pt idx="51">
                        <c:v>8.8133986321638297E-2</c:v>
                      </c:pt>
                      <c:pt idx="52">
                        <c:v>8.2291382482178363E-2</c:v>
                      </c:pt>
                      <c:pt idx="53">
                        <c:v>7.1040905791380296E-2</c:v>
                      </c:pt>
                      <c:pt idx="54">
                        <c:v>6.4774277965471708E-2</c:v>
                      </c:pt>
                      <c:pt idx="55">
                        <c:v>6.7025757080463738E-2</c:v>
                      </c:pt>
                      <c:pt idx="56">
                        <c:v>7.6910288766667681E-2</c:v>
                      </c:pt>
                      <c:pt idx="57">
                        <c:v>7.6395576858486566E-2</c:v>
                      </c:pt>
                      <c:pt idx="58">
                        <c:v>6.6674742320420838E-2</c:v>
                      </c:pt>
                      <c:pt idx="59">
                        <c:v>6.2142998300518094E-2</c:v>
                      </c:pt>
                      <c:pt idx="60">
                        <c:v>6.1790335334671063E-2</c:v>
                      </c:pt>
                      <c:pt idx="61">
                        <c:v>6.5822011239808048E-2</c:v>
                      </c:pt>
                      <c:pt idx="62">
                        <c:v>7.3477856509467795E-2</c:v>
                      </c:pt>
                      <c:pt idx="63">
                        <c:v>6.9898695631417554E-2</c:v>
                      </c:pt>
                      <c:pt idx="64">
                        <c:v>6.3802085151047835E-2</c:v>
                      </c:pt>
                      <c:pt idx="65">
                        <c:v>7.2130180105018871E-2</c:v>
                      </c:pt>
                      <c:pt idx="66">
                        <c:v>8.5198448234441795E-2</c:v>
                      </c:pt>
                      <c:pt idx="67">
                        <c:v>7.7853801934649039E-2</c:v>
                      </c:pt>
                      <c:pt idx="68">
                        <c:v>5.7936113132961473E-2</c:v>
                      </c:pt>
                      <c:pt idx="69">
                        <c:v>5.7170165343833811E-2</c:v>
                      </c:pt>
                      <c:pt idx="70">
                        <c:v>7.0981978538779342E-2</c:v>
                      </c:pt>
                      <c:pt idx="71">
                        <c:v>7.0356704753003679E-2</c:v>
                      </c:pt>
                      <c:pt idx="72">
                        <c:v>6.891033488186718E-2</c:v>
                      </c:pt>
                      <c:pt idx="73">
                        <c:v>9.0375580228639618E-2</c:v>
                      </c:pt>
                      <c:pt idx="74">
                        <c:v>9.1944562774906979E-2</c:v>
                      </c:pt>
                      <c:pt idx="75">
                        <c:v>8.8050508516527515E-2</c:v>
                      </c:pt>
                      <c:pt idx="76">
                        <c:v>9.0801498258706426E-2</c:v>
                      </c:pt>
                      <c:pt idx="77">
                        <c:v>0.10480590556204536</c:v>
                      </c:pt>
                      <c:pt idx="78">
                        <c:v>0.10428079850597663</c:v>
                      </c:pt>
                      <c:pt idx="79">
                        <c:v>0.1001337165005778</c:v>
                      </c:pt>
                      <c:pt idx="80">
                        <c:v>9.8046178306534948E-2</c:v>
                      </c:pt>
                      <c:pt idx="81">
                        <c:v>9.7680348365850003E-2</c:v>
                      </c:pt>
                      <c:pt idx="82">
                        <c:v>0.12235995896288027</c:v>
                      </c:pt>
                      <c:pt idx="83">
                        <c:v>0.13761223978759421</c:v>
                      </c:pt>
                      <c:pt idx="84">
                        <c:v>0.14865584015636427</c:v>
                      </c:pt>
                      <c:pt idx="85">
                        <c:v>0.1632664868027888</c:v>
                      </c:pt>
                      <c:pt idx="86">
                        <c:v>0.14566451087853372</c:v>
                      </c:pt>
                      <c:pt idx="87">
                        <c:v>0.14184662076668592</c:v>
                      </c:pt>
                      <c:pt idx="88">
                        <c:v>0.15701779104737984</c:v>
                      </c:pt>
                      <c:pt idx="89">
                        <c:v>0.15379852990591833</c:v>
                      </c:pt>
                      <c:pt idx="90">
                        <c:v>0.14734453781726317</c:v>
                      </c:pt>
                      <c:pt idx="91">
                        <c:v>0.15117214378795457</c:v>
                      </c:pt>
                      <c:pt idx="92">
                        <c:v>0.16933666670354316</c:v>
                      </c:pt>
                      <c:pt idx="93">
                        <c:v>0.19999093514194363</c:v>
                      </c:pt>
                      <c:pt idx="94">
                        <c:v>0.23101067522279153</c:v>
                      </c:pt>
                      <c:pt idx="95">
                        <c:v>0.21329749824584779</c:v>
                      </c:pt>
                      <c:pt idx="96">
                        <c:v>0.22201940562105876</c:v>
                      </c:pt>
                      <c:pt idx="97">
                        <c:v>0.24518402539715881</c:v>
                      </c:pt>
                      <c:pt idx="98">
                        <c:v>0.23428774094435445</c:v>
                      </c:pt>
                      <c:pt idx="99">
                        <c:v>0.25269346373075435</c:v>
                      </c:pt>
                      <c:pt idx="100">
                        <c:v>0.27264026419688353</c:v>
                      </c:pt>
                      <c:pt idx="101">
                        <c:v>0.27758534975132865</c:v>
                      </c:pt>
                      <c:pt idx="102">
                        <c:v>0.31193640892055619</c:v>
                      </c:pt>
                      <c:pt idx="103">
                        <c:v>0.33103185063979468</c:v>
                      </c:pt>
                      <c:pt idx="104">
                        <c:v>0.33581611471012562</c:v>
                      </c:pt>
                      <c:pt idx="105">
                        <c:v>0.31782786760566695</c:v>
                      </c:pt>
                      <c:pt idx="106">
                        <c:v>0.3339404177030682</c:v>
                      </c:pt>
                      <c:pt idx="107">
                        <c:v>0.36627686108700291</c:v>
                      </c:pt>
                      <c:pt idx="108">
                        <c:v>0.41636046871914734</c:v>
                      </c:pt>
                      <c:pt idx="109">
                        <c:v>0.42838199588214143</c:v>
                      </c:pt>
                      <c:pt idx="110">
                        <c:v>0.43783763479635307</c:v>
                      </c:pt>
                      <c:pt idx="111">
                        <c:v>0.45107334887009681</c:v>
                      </c:pt>
                      <c:pt idx="112">
                        <c:v>0.47721826833369591</c:v>
                      </c:pt>
                      <c:pt idx="113">
                        <c:v>0.52147809873133055</c:v>
                      </c:pt>
                      <c:pt idx="114">
                        <c:v>0.53434288614099679</c:v>
                      </c:pt>
                      <c:pt idx="115">
                        <c:v>0.53820410870575963</c:v>
                      </c:pt>
                      <c:pt idx="116">
                        <c:v>0.58432121421118977</c:v>
                      </c:pt>
                      <c:pt idx="117">
                        <c:v>0.61222582076872489</c:v>
                      </c:pt>
                      <c:pt idx="118">
                        <c:v>0.65615570354123787</c:v>
                      </c:pt>
                      <c:pt idx="119">
                        <c:v>0.71797036182346263</c:v>
                      </c:pt>
                      <c:pt idx="120">
                        <c:v>0.73240446962288996</c:v>
                      </c:pt>
                      <c:pt idx="121">
                        <c:v>0.78021806514951153</c:v>
                      </c:pt>
                      <c:pt idx="122">
                        <c:v>0.82389216398187248</c:v>
                      </c:pt>
                      <c:pt idx="123">
                        <c:v>0.87959836113594281</c:v>
                      </c:pt>
                      <c:pt idx="124">
                        <c:v>0.94215152622295317</c:v>
                      </c:pt>
                      <c:pt idx="125">
                        <c:v>0.9767764614468335</c:v>
                      </c:pt>
                      <c:pt idx="126">
                        <c:v>0.99198698878148384</c:v>
                      </c:pt>
                      <c:pt idx="127">
                        <c:v>1.0134758095020606</c:v>
                      </c:pt>
                      <c:pt idx="128">
                        <c:v>1.0333819004910403</c:v>
                      </c:pt>
                      <c:pt idx="129">
                        <c:v>1.0679151659604753</c:v>
                      </c:pt>
                      <c:pt idx="130">
                        <c:v>1.1008721938676014</c:v>
                      </c:pt>
                      <c:pt idx="131">
                        <c:v>1.097885922721453</c:v>
                      </c:pt>
                      <c:pt idx="132">
                        <c:v>1.0958180925886583</c:v>
                      </c:pt>
                      <c:pt idx="133">
                        <c:v>1.0923465011472935</c:v>
                      </c:pt>
                      <c:pt idx="134">
                        <c:v>1.082198555941583</c:v>
                      </c:pt>
                      <c:pt idx="135">
                        <c:v>1.0719004538109569</c:v>
                      </c:pt>
                      <c:pt idx="136">
                        <c:v>1.0821744243226163</c:v>
                      </c:pt>
                      <c:pt idx="137">
                        <c:v>1.0703858930305661</c:v>
                      </c:pt>
                      <c:pt idx="138">
                        <c:v>1.0487746291115978</c:v>
                      </c:pt>
                      <c:pt idx="139">
                        <c:v>0.9902612282685046</c:v>
                      </c:pt>
                      <c:pt idx="140">
                        <c:v>0.95075777357031288</c:v>
                      </c:pt>
                      <c:pt idx="141">
                        <c:v>0.9372406357131654</c:v>
                      </c:pt>
                      <c:pt idx="142">
                        <c:v>0.84086320862527408</c:v>
                      </c:pt>
                      <c:pt idx="143">
                        <c:v>0.77322961626992837</c:v>
                      </c:pt>
                      <c:pt idx="144">
                        <c:v>0.73226800129488834</c:v>
                      </c:pt>
                      <c:pt idx="145">
                        <c:v>0.65718170617928295</c:v>
                      </c:pt>
                      <c:pt idx="146">
                        <c:v>0.58026418552452119</c:v>
                      </c:pt>
                      <c:pt idx="147">
                        <c:v>0.51960750880336393</c:v>
                      </c:pt>
                      <c:pt idx="148">
                        <c:v>0.45752292087014412</c:v>
                      </c:pt>
                      <c:pt idx="149">
                        <c:v>0.42676044052252737</c:v>
                      </c:pt>
                      <c:pt idx="150">
                        <c:v>0.43060745777420445</c:v>
                      </c:pt>
                      <c:pt idx="151">
                        <c:v>0.40640280566509734</c:v>
                      </c:pt>
                      <c:pt idx="152">
                        <c:v>0.38166670426082178</c:v>
                      </c:pt>
                      <c:pt idx="153">
                        <c:v>0.33460677529993693</c:v>
                      </c:pt>
                      <c:pt idx="154">
                        <c:v>0.32924003198057056</c:v>
                      </c:pt>
                      <c:pt idx="155">
                        <c:v>0.32589044353003743</c:v>
                      </c:pt>
                      <c:pt idx="156">
                        <c:v>0.30520290030197372</c:v>
                      </c:pt>
                      <c:pt idx="157">
                        <c:v>0.29622328206401038</c:v>
                      </c:pt>
                      <c:pt idx="158">
                        <c:v>0.27784233105534073</c:v>
                      </c:pt>
                      <c:pt idx="159">
                        <c:v>0.26303071831085006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0.62845821642477595</c:v>
                      </c:pt>
                      <c:pt idx="1">
                        <c:v>0.57343897998814997</c:v>
                      </c:pt>
                      <c:pt idx="2">
                        <c:v>0.52319377562855296</c:v>
                      </c:pt>
                      <c:pt idx="3">
                        <c:v>0.46787305185957301</c:v>
                      </c:pt>
                      <c:pt idx="4">
                        <c:v>0.43067649595603602</c:v>
                      </c:pt>
                      <c:pt idx="5">
                        <c:v>0.39231186617464198</c:v>
                      </c:pt>
                      <c:pt idx="6">
                        <c:v>0.36003662228456301</c:v>
                      </c:pt>
                      <c:pt idx="7">
                        <c:v>0.33574539846533402</c:v>
                      </c:pt>
                      <c:pt idx="8">
                        <c:v>0.32615679991930502</c:v>
                      </c:pt>
                      <c:pt idx="9">
                        <c:v>0.319376949929357</c:v>
                      </c:pt>
                      <c:pt idx="10">
                        <c:v>0.30118665917853599</c:v>
                      </c:pt>
                      <c:pt idx="11">
                        <c:v>0.30485865638446302</c:v>
                      </c:pt>
                      <c:pt idx="12">
                        <c:v>0.32106794538064098</c:v>
                      </c:pt>
                      <c:pt idx="13">
                        <c:v>0.33417463759063998</c:v>
                      </c:pt>
                      <c:pt idx="14">
                        <c:v>0.35588915443774199</c:v>
                      </c:pt>
                      <c:pt idx="15">
                        <c:v>0.38172222375656101</c:v>
                      </c:pt>
                      <c:pt idx="16">
                        <c:v>0.41783997424737002</c:v>
                      </c:pt>
                      <c:pt idx="17">
                        <c:v>0.46153769543510897</c:v>
                      </c:pt>
                      <c:pt idx="18">
                        <c:v>0.51677877161362895</c:v>
                      </c:pt>
                      <c:pt idx="19">
                        <c:v>0.58924979923507803</c:v>
                      </c:pt>
                      <c:pt idx="20">
                        <c:v>0.66608450318333001</c:v>
                      </c:pt>
                      <c:pt idx="21">
                        <c:v>0.75293606539464897</c:v>
                      </c:pt>
                      <c:pt idx="22">
                        <c:v>0.82868620645913005</c:v>
                      </c:pt>
                      <c:pt idx="23">
                        <c:v>0.88962863357425104</c:v>
                      </c:pt>
                      <c:pt idx="24">
                        <c:v>0.95134815564016395</c:v>
                      </c:pt>
                      <c:pt idx="25">
                        <c:v>0.98319309517273401</c:v>
                      </c:pt>
                      <c:pt idx="26">
                        <c:v>1</c:v>
                      </c:pt>
                      <c:pt idx="27">
                        <c:v>0.99382291383136101</c:v>
                      </c:pt>
                      <c:pt idx="28">
                        <c:v>0.94054511888640902</c:v>
                      </c:pt>
                      <c:pt idx="29">
                        <c:v>0.86562705749027602</c:v>
                      </c:pt>
                      <c:pt idx="30">
                        <c:v>0.80587996191032496</c:v>
                      </c:pt>
                      <c:pt idx="31">
                        <c:v>0.71561853578697399</c:v>
                      </c:pt>
                      <c:pt idx="32">
                        <c:v>0.63385461678979105</c:v>
                      </c:pt>
                      <c:pt idx="33">
                        <c:v>0.55217623594819198</c:v>
                      </c:pt>
                      <c:pt idx="34">
                        <c:v>0.47902777879319303</c:v>
                      </c:pt>
                      <c:pt idx="35">
                        <c:v>0.40769072561087399</c:v>
                      </c:pt>
                      <c:pt idx="36">
                        <c:v>0.34890309747416998</c:v>
                      </c:pt>
                      <c:pt idx="37">
                        <c:v>0.30121553393332601</c:v>
                      </c:pt>
                      <c:pt idx="38">
                        <c:v>0.25098113611227002</c:v>
                      </c:pt>
                      <c:pt idx="39">
                        <c:v>0.21936661973563601</c:v>
                      </c:pt>
                      <c:pt idx="40">
                        <c:v>0.186980873282514</c:v>
                      </c:pt>
                      <c:pt idx="41">
                        <c:v>0.165142343253318</c:v>
                      </c:pt>
                      <c:pt idx="42">
                        <c:v>0.15228188707226001</c:v>
                      </c:pt>
                      <c:pt idx="43">
                        <c:v>0.13740365285566</c:v>
                      </c:pt>
                      <c:pt idx="44">
                        <c:v>0.124388916628829</c:v>
                      </c:pt>
                      <c:pt idx="45">
                        <c:v>0.109656731646443</c:v>
                      </c:pt>
                      <c:pt idx="46">
                        <c:v>9.61888653809857E-2</c:v>
                      </c:pt>
                      <c:pt idx="47">
                        <c:v>8.3037078794760494E-2</c:v>
                      </c:pt>
                      <c:pt idx="48">
                        <c:v>7.7517647352862706E-2</c:v>
                      </c:pt>
                      <c:pt idx="49">
                        <c:v>6.7324227243161602E-2</c:v>
                      </c:pt>
                      <c:pt idx="50">
                        <c:v>6.1500887336242302E-2</c:v>
                      </c:pt>
                      <c:pt idx="51">
                        <c:v>6.7999733770244306E-2</c:v>
                      </c:pt>
                      <c:pt idx="52">
                        <c:v>6.3491875653417698E-2</c:v>
                      </c:pt>
                      <c:pt idx="53">
                        <c:v>5.4811575899691697E-2</c:v>
                      </c:pt>
                      <c:pt idx="54">
                        <c:v>4.9976562284809199E-2</c:v>
                      </c:pt>
                      <c:pt idx="55">
                        <c:v>5.1713689887888402E-2</c:v>
                      </c:pt>
                      <c:pt idx="56">
                        <c:v>5.9340095445586299E-2</c:v>
                      </c:pt>
                      <c:pt idx="57">
                        <c:v>5.8942969726150901E-2</c:v>
                      </c:pt>
                      <c:pt idx="58">
                        <c:v>5.1442864622533502E-2</c:v>
                      </c:pt>
                      <c:pt idx="59">
                        <c:v>4.7946399754330599E-2</c:v>
                      </c:pt>
                      <c:pt idx="60">
                        <c:v>4.76743028165987E-2</c:v>
                      </c:pt>
                      <c:pt idx="61">
                        <c:v>5.07849403769687E-2</c:v>
                      </c:pt>
                      <c:pt idx="62">
                        <c:v>5.6691804026857098E-2</c:v>
                      </c:pt>
                      <c:pt idx="63">
                        <c:v>5.39303042129251E-2</c:v>
                      </c:pt>
                      <c:pt idx="64">
                        <c:v>4.9226467397317002E-2</c:v>
                      </c:pt>
                      <c:pt idx="65">
                        <c:v>5.5652004960279902E-2</c:v>
                      </c:pt>
                      <c:pt idx="66">
                        <c:v>6.5734820803828697E-2</c:v>
                      </c:pt>
                      <c:pt idx="67">
                        <c:v>6.0068062565980802E-2</c:v>
                      </c:pt>
                      <c:pt idx="68">
                        <c:v>4.4700579573772103E-2</c:v>
                      </c:pt>
                      <c:pt idx="69">
                        <c:v>4.4109612934041198E-2</c:v>
                      </c:pt>
                      <c:pt idx="70">
                        <c:v>5.4766110606949199E-2</c:v>
                      </c:pt>
                      <c:pt idx="71">
                        <c:v>5.4283680925270097E-2</c:v>
                      </c:pt>
                      <c:pt idx="72">
                        <c:v>5.3167734963043299E-2</c:v>
                      </c:pt>
                      <c:pt idx="73">
                        <c:v>6.9729234445963406E-2</c:v>
                      </c:pt>
                      <c:pt idx="74">
                        <c:v>7.0939782157342104E-2</c:v>
                      </c:pt>
                      <c:pt idx="75">
                        <c:v>6.7935326510795702E-2</c:v>
                      </c:pt>
                      <c:pt idx="76">
                        <c:v>7.0057851292440701E-2</c:v>
                      </c:pt>
                      <c:pt idx="77">
                        <c:v>8.0862944854892094E-2</c:v>
                      </c:pt>
                      <c:pt idx="78">
                        <c:v>8.0457798764220101E-2</c:v>
                      </c:pt>
                      <c:pt idx="79">
                        <c:v>7.72581196839916E-2</c:v>
                      </c:pt>
                      <c:pt idx="80">
                        <c:v>7.5647480617785201E-2</c:v>
                      </c:pt>
                      <c:pt idx="81">
                        <c:v>7.5365224707097403E-2</c:v>
                      </c:pt>
                      <c:pt idx="82">
                        <c:v>9.4406766116864896E-2</c:v>
                      </c:pt>
                      <c:pt idx="83">
                        <c:v>0.10617465588057701</c:v>
                      </c:pt>
                      <c:pt idx="84">
                        <c:v>0.11469534030985901</c:v>
                      </c:pt>
                      <c:pt idx="85">
                        <c:v>0.1259681775391</c:v>
                      </c:pt>
                      <c:pt idx="86">
                        <c:v>0.112387381677768</c:v>
                      </c:pt>
                      <c:pt idx="87">
                        <c:v>0.109441690440993</c:v>
                      </c:pt>
                      <c:pt idx="88">
                        <c:v>0.121146999404386</c:v>
                      </c:pt>
                      <c:pt idx="89">
                        <c:v>0.11866318005509</c:v>
                      </c:pt>
                      <c:pt idx="90">
                        <c:v>0.11368360563549899</c:v>
                      </c:pt>
                      <c:pt idx="91">
                        <c:v>0.116636793138383</c:v>
                      </c:pt>
                      <c:pt idx="92">
                        <c:v>0.13065162185401399</c:v>
                      </c:pt>
                      <c:pt idx="93">
                        <c:v>0.15430290758078999</c:v>
                      </c:pt>
                      <c:pt idx="94">
                        <c:v>0.17823617277342499</c:v>
                      </c:pt>
                      <c:pt idx="95">
                        <c:v>0.16456957979462</c:v>
                      </c:pt>
                      <c:pt idx="96">
                        <c:v>0.171298963137371</c:v>
                      </c:pt>
                      <c:pt idx="97">
                        <c:v>0.18917161412487099</c:v>
                      </c:pt>
                      <c:pt idx="98">
                        <c:v>0.180764591218049</c:v>
                      </c:pt>
                      <c:pt idx="99">
                        <c:v>0.19496551757529501</c:v>
                      </c:pt>
                      <c:pt idx="100">
                        <c:v>0.210355461657876</c:v>
                      </c:pt>
                      <c:pt idx="101">
                        <c:v>0.21417083998362399</c:v>
                      </c:pt>
                      <c:pt idx="102">
                        <c:v>0.24067438277934899</c:v>
                      </c:pt>
                      <c:pt idx="103">
                        <c:v>0.255407461439773</c:v>
                      </c:pt>
                      <c:pt idx="104">
                        <c:v>0.25909875802860299</c:v>
                      </c:pt>
                      <c:pt idx="105">
                        <c:v>0.24521993482829299</c:v>
                      </c:pt>
                      <c:pt idx="106">
                        <c:v>0.25765156492595498</c:v>
                      </c:pt>
                      <c:pt idx="107">
                        <c:v>0.28260073190405499</c:v>
                      </c:pt>
                      <c:pt idx="108">
                        <c:v>0.32124271472337801</c:v>
                      </c:pt>
                      <c:pt idx="109">
                        <c:v>0.33051791808944497</c:v>
                      </c:pt>
                      <c:pt idx="110">
                        <c:v>0.33781341163999701</c:v>
                      </c:pt>
                      <c:pt idx="111">
                        <c:v>0.34802542031947598</c:v>
                      </c:pt>
                      <c:pt idx="112">
                        <c:v>0.36819752006407502</c:v>
                      </c:pt>
                      <c:pt idx="113">
                        <c:v>0.402346170424355</c:v>
                      </c:pt>
                      <c:pt idx="114">
                        <c:v>0.41227199081872101</c:v>
                      </c:pt>
                      <c:pt idx="115">
                        <c:v>0.415251115188216</c:v>
                      </c:pt>
                      <c:pt idx="116">
                        <c:v>0.45083274524383499</c:v>
                      </c:pt>
                      <c:pt idx="117">
                        <c:v>0.47236253069970902</c:v>
                      </c:pt>
                      <c:pt idx="118">
                        <c:v>0.50625661013221401</c:v>
                      </c:pt>
                      <c:pt idx="119">
                        <c:v>0.55394967930702699</c:v>
                      </c:pt>
                      <c:pt idx="120">
                        <c:v>0.565086308075753</c:v>
                      </c:pt>
                      <c:pt idx="121">
                        <c:v>0.60197686417227403</c:v>
                      </c:pt>
                      <c:pt idx="122">
                        <c:v>0.635673593631642</c:v>
                      </c:pt>
                      <c:pt idx="123">
                        <c:v>0.67865368262938097</c:v>
                      </c:pt>
                      <c:pt idx="124">
                        <c:v>0.72691654636596104</c:v>
                      </c:pt>
                      <c:pt idx="125">
                        <c:v>0.75363139809686197</c:v>
                      </c:pt>
                      <c:pt idx="126">
                        <c:v>0.76536707297586504</c:v>
                      </c:pt>
                      <c:pt idx="127">
                        <c:v>0.78194676202684099</c:v>
                      </c:pt>
                      <c:pt idx="128">
                        <c:v>0.79730529673236294</c:v>
                      </c:pt>
                      <c:pt idx="129">
                        <c:v>0.82394942070933797</c:v>
                      </c:pt>
                      <c:pt idx="130">
                        <c:v>0.84937739937087797</c:v>
                      </c:pt>
                      <c:pt idx="131">
                        <c:v>0.84707334333779705</c:v>
                      </c:pt>
                      <c:pt idx="132">
                        <c:v>0.84547791001654704</c:v>
                      </c:pt>
                      <c:pt idx="133">
                        <c:v>0.84279940534854803</c:v>
                      </c:pt>
                      <c:pt idx="134">
                        <c:v>0.83496976321951699</c:v>
                      </c:pt>
                      <c:pt idx="135">
                        <c:v>0.82702426758896896</c:v>
                      </c:pt>
                      <c:pt idx="136">
                        <c:v>0.83495114448078001</c:v>
                      </c:pt>
                      <c:pt idx="137">
                        <c:v>0.82585570896426796</c:v>
                      </c:pt>
                      <c:pt idx="138">
                        <c:v>0.80918154892383498</c:v>
                      </c:pt>
                      <c:pt idx="139">
                        <c:v>0.76403556330142997</c:v>
                      </c:pt>
                      <c:pt idx="140">
                        <c:v>0.73355669227114695</c:v>
                      </c:pt>
                      <c:pt idx="141">
                        <c:v>0.72312755121008898</c:v>
                      </c:pt>
                      <c:pt idx="142">
                        <c:v>0.64876759477375201</c:v>
                      </c:pt>
                      <c:pt idx="143">
                        <c:v>0.59658492987868195</c:v>
                      </c:pt>
                      <c:pt idx="144">
                        <c:v>0.56498101600444794</c:v>
                      </c:pt>
                      <c:pt idx="145">
                        <c:v>0.50704822196263799</c:v>
                      </c:pt>
                      <c:pt idx="146">
                        <c:v>0.44770254675735199</c:v>
                      </c:pt>
                      <c:pt idx="147">
                        <c:v>0.40090291768606601</c:v>
                      </c:pt>
                      <c:pt idx="148">
                        <c:v>0.35300158442187701</c:v>
                      </c:pt>
                      <c:pt idx="149">
                        <c:v>0.329266807849803</c:v>
                      </c:pt>
                      <c:pt idx="150">
                        <c:v>0.332234972116978</c:v>
                      </c:pt>
                      <c:pt idx="151">
                        <c:v>0.313559884694811</c:v>
                      </c:pt>
                      <c:pt idx="152">
                        <c:v>0.29447475783051602</c:v>
                      </c:pt>
                      <c:pt idx="153">
                        <c:v>0.25816569280186302</c:v>
                      </c:pt>
                      <c:pt idx="154">
                        <c:v>0.25402498463511403</c:v>
                      </c:pt>
                      <c:pt idx="155">
                        <c:v>0.25144061131464601</c:v>
                      </c:pt>
                      <c:pt idx="156">
                        <c:v>0.23547914751866</c:v>
                      </c:pt>
                      <c:pt idx="157">
                        <c:v>0.22855092748658801</c:v>
                      </c:pt>
                      <c:pt idx="158">
                        <c:v>0.21436911378225801</c:v>
                      </c:pt>
                      <c:pt idx="159">
                        <c:v>0.202941221258962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1.0181754541357413</c:v>
                      </c:pt>
                      <c:pt idx="1">
                        <c:v>0.92903788765797279</c:v>
                      </c:pt>
                      <c:pt idx="2">
                        <c:v>0.8476348087738903</c:v>
                      </c:pt>
                      <c:pt idx="3">
                        <c:v>0.75800879772890428</c:v>
                      </c:pt>
                      <c:pt idx="4">
                        <c:v>0.69774604801927043</c:v>
                      </c:pt>
                      <c:pt idx="5">
                        <c:v>0.63559088268045261</c:v>
                      </c:pt>
                      <c:pt idx="6">
                        <c:v>0.5833012312027932</c:v>
                      </c:pt>
                      <c:pt idx="7">
                        <c:v>0.54394662146539818</c:v>
                      </c:pt>
                      <c:pt idx="8">
                        <c:v>0.52841197584541055</c:v>
                      </c:pt>
                      <c:pt idx="9">
                        <c:v>0.51742782978434332</c:v>
                      </c:pt>
                      <c:pt idx="10">
                        <c:v>0.48795744167892308</c:v>
                      </c:pt>
                      <c:pt idx="11">
                        <c:v>0.4939065045203625</c:v>
                      </c:pt>
                      <c:pt idx="12">
                        <c:v>0.52016743922305397</c:v>
                      </c:pt>
                      <c:pt idx="13">
                        <c:v>0.54140180603434451</c:v>
                      </c:pt>
                      <c:pt idx="14">
                        <c:v>0.57658185058513878</c:v>
                      </c:pt>
                      <c:pt idx="15">
                        <c:v>0.6184344294805838</c:v>
                      </c:pt>
                      <c:pt idx="16">
                        <c:v>0.67694938886411293</c:v>
                      </c:pt>
                      <c:pt idx="17">
                        <c:v>0.74774478297660052</c:v>
                      </c:pt>
                      <c:pt idx="18">
                        <c:v>0.83724175565520342</c:v>
                      </c:pt>
                      <c:pt idx="19">
                        <c:v>0.95465325499071252</c:v>
                      </c:pt>
                      <c:pt idx="20">
                        <c:v>1.0791344178450144</c:v>
                      </c:pt>
                      <c:pt idx="21">
                        <c:v>1.2198440569041977</c:v>
                      </c:pt>
                      <c:pt idx="22">
                        <c:v>1.3425681016592181</c:v>
                      </c:pt>
                      <c:pt idx="23">
                        <c:v>1.4413019264106361</c:v>
                      </c:pt>
                      <c:pt idx="24">
                        <c:v>1.5412947354250499</c:v>
                      </c:pt>
                      <c:pt idx="25">
                        <c:v>1.5928872437622861</c:v>
                      </c:pt>
                      <c:pt idx="26">
                        <c:v>1.6201163856652561</c:v>
                      </c:pt>
                      <c:pt idx="27">
                        <c:v>1.6101087871477779</c:v>
                      </c:pt>
                      <c:pt idx="28">
                        <c:v>1.5237925585653476</c:v>
                      </c:pt>
                      <c:pt idx="29">
                        <c:v>1.4024165797151968</c:v>
                      </c:pt>
                      <c:pt idx="30">
                        <c:v>1.30561933117021</c:v>
                      </c:pt>
                      <c:pt idx="31">
                        <c:v>1.1593853157142551</c:v>
                      </c:pt>
                      <c:pt idx="32">
                        <c:v>1.0269182507907122</c:v>
                      </c:pt>
                      <c:pt idx="33">
                        <c:v>0.89458976763463049</c:v>
                      </c:pt>
                      <c:pt idx="34">
                        <c:v>0.77608075361168372</c:v>
                      </c:pt>
                      <c:pt idx="35">
                        <c:v>0.6605064248459348</c:v>
                      </c:pt>
                      <c:pt idx="36">
                        <c:v>0.56526362522726481</c:v>
                      </c:pt>
                      <c:pt idx="37">
                        <c:v>0.48800422214229044</c:v>
                      </c:pt>
                      <c:pt idx="38">
                        <c:v>0.40661865110837059</c:v>
                      </c:pt>
                      <c:pt idx="39">
                        <c:v>0.35539945510170323</c:v>
                      </c:pt>
                      <c:pt idx="40">
                        <c:v>0.30293077661099987</c:v>
                      </c:pt>
                      <c:pt idx="41">
                        <c:v>0.26754981627185664</c:v>
                      </c:pt>
                      <c:pt idx="42">
                        <c:v>0.24671438048579458</c:v>
                      </c:pt>
                      <c:pt idx="43">
                        <c:v>0.22260990944171544</c:v>
                      </c:pt>
                      <c:pt idx="44">
                        <c:v>0.20152452202551532</c:v>
                      </c:pt>
                      <c:pt idx="45">
                        <c:v>0.17765666773890015</c:v>
                      </c:pt>
                      <c:pt idx="46">
                        <c:v>0.15583715692228445</c:v>
                      </c:pt>
                      <c:pt idx="47">
                        <c:v>0.13452973197316845</c:v>
                      </c:pt>
                      <c:pt idx="48">
                        <c:v>0.12558761065459384</c:v>
                      </c:pt>
                      <c:pt idx="49">
                        <c:v>0.10907308370889734</c:v>
                      </c:pt>
                      <c:pt idx="50">
                        <c:v>9.9638595306399E-2</c:v>
                      </c:pt>
                      <c:pt idx="51">
                        <c:v>0.11016748290204786</c:v>
                      </c:pt>
                      <c:pt idx="52">
                        <c:v>0.10286422810272296</c:v>
                      </c:pt>
                      <c:pt idx="53">
                        <c:v>8.8801132239225367E-2</c:v>
                      </c:pt>
                      <c:pt idx="54">
                        <c:v>8.0967847456839631E-2</c:v>
                      </c:pt>
                      <c:pt idx="55">
                        <c:v>8.378219635057968E-2</c:v>
                      </c:pt>
                      <c:pt idx="56">
                        <c:v>9.6137860958334598E-2</c:v>
                      </c:pt>
                      <c:pt idx="57">
                        <c:v>9.5494471073108211E-2</c:v>
                      </c:pt>
                      <c:pt idx="58">
                        <c:v>8.334342790052604E-2</c:v>
                      </c:pt>
                      <c:pt idx="59">
                        <c:v>7.7678747875647616E-2</c:v>
                      </c:pt>
                      <c:pt idx="60">
                        <c:v>7.7237919168338831E-2</c:v>
                      </c:pt>
                      <c:pt idx="61">
                        <c:v>8.2277514049760053E-2</c:v>
                      </c:pt>
                      <c:pt idx="62">
                        <c:v>9.1847320636834748E-2</c:v>
                      </c:pt>
                      <c:pt idx="63">
                        <c:v>8.7373369539271939E-2</c:v>
                      </c:pt>
                      <c:pt idx="64">
                        <c:v>7.9752606438809798E-2</c:v>
                      </c:pt>
                      <c:pt idx="65">
                        <c:v>9.0162725131273588E-2</c:v>
                      </c:pt>
                      <c:pt idx="66">
                        <c:v>0.10649806029305224</c:v>
                      </c:pt>
                      <c:pt idx="67">
                        <c:v>9.7317252418311295E-2</c:v>
                      </c:pt>
                      <c:pt idx="68">
                        <c:v>7.2420141416201844E-2</c:v>
                      </c:pt>
                      <c:pt idx="69">
                        <c:v>7.1462706679792265E-2</c:v>
                      </c:pt>
                      <c:pt idx="70">
                        <c:v>8.8727473173474181E-2</c:v>
                      </c:pt>
                      <c:pt idx="71">
                        <c:v>8.7945880941254606E-2</c:v>
                      </c:pt>
                      <c:pt idx="72">
                        <c:v>8.6137918602333968E-2</c:v>
                      </c:pt>
                      <c:pt idx="73">
                        <c:v>0.11296947528579952</c:v>
                      </c:pt>
                      <c:pt idx="74">
                        <c:v>0.11493070346863372</c:v>
                      </c:pt>
                      <c:pt idx="75">
                        <c:v>0.11006313564565939</c:v>
                      </c:pt>
                      <c:pt idx="76">
                        <c:v>0.11350187282338303</c:v>
                      </c:pt>
                      <c:pt idx="77">
                        <c:v>0.13100738195255671</c:v>
                      </c:pt>
                      <c:pt idx="78">
                        <c:v>0.13035099813247078</c:v>
                      </c:pt>
                      <c:pt idx="79">
                        <c:v>0.12516714562572226</c:v>
                      </c:pt>
                      <c:pt idx="80">
                        <c:v>0.12255772288316868</c:v>
                      </c:pt>
                      <c:pt idx="81">
                        <c:v>0.1221004354573125</c:v>
                      </c:pt>
                      <c:pt idx="82">
                        <c:v>0.15294994870360035</c:v>
                      </c:pt>
                      <c:pt idx="83">
                        <c:v>0.17201529973449275</c:v>
                      </c:pt>
                      <c:pt idx="84">
                        <c:v>0.18581980019545533</c:v>
                      </c:pt>
                      <c:pt idx="85">
                        <c:v>0.20408310850348599</c:v>
                      </c:pt>
                      <c:pt idx="86">
                        <c:v>0.18208063859816714</c:v>
                      </c:pt>
                      <c:pt idx="87">
                        <c:v>0.17730827595835741</c:v>
                      </c:pt>
                      <c:pt idx="88">
                        <c:v>0.19627223880922479</c:v>
                      </c:pt>
                      <c:pt idx="89">
                        <c:v>0.19224816238239792</c:v>
                      </c:pt>
                      <c:pt idx="90">
                        <c:v>0.18418067227157897</c:v>
                      </c:pt>
                      <c:pt idx="91">
                        <c:v>0.1889651797349432</c:v>
                      </c:pt>
                      <c:pt idx="92">
                        <c:v>0.21167083337942896</c:v>
                      </c:pt>
                      <c:pt idx="93">
                        <c:v>0.24998866892742955</c:v>
                      </c:pt>
                      <c:pt idx="94">
                        <c:v>0.28876334402848941</c:v>
                      </c:pt>
                      <c:pt idx="95">
                        <c:v>0.26662187280730976</c:v>
                      </c:pt>
                      <c:pt idx="96">
                        <c:v>0.27752425702632344</c:v>
                      </c:pt>
                      <c:pt idx="97">
                        <c:v>0.3064800317464485</c:v>
                      </c:pt>
                      <c:pt idx="98">
                        <c:v>0.29285967618044306</c:v>
                      </c:pt>
                      <c:pt idx="99">
                        <c:v>0.31586682966344293</c:v>
                      </c:pt>
                      <c:pt idx="100">
                        <c:v>0.3408003302461044</c:v>
                      </c:pt>
                      <c:pt idx="101">
                        <c:v>0.34698168718916078</c:v>
                      </c:pt>
                      <c:pt idx="102">
                        <c:v>0.38992051115069526</c:v>
                      </c:pt>
                      <c:pt idx="103">
                        <c:v>0.41378981329974335</c:v>
                      </c:pt>
                      <c:pt idx="104">
                        <c:v>0.41977014338765706</c:v>
                      </c:pt>
                      <c:pt idx="105">
                        <c:v>0.39728483450708368</c:v>
                      </c:pt>
                      <c:pt idx="106">
                        <c:v>0.41742552212883527</c:v>
                      </c:pt>
                      <c:pt idx="107">
                        <c:v>0.45784607635875363</c:v>
                      </c:pt>
                      <c:pt idx="108">
                        <c:v>0.52045058589893411</c:v>
                      </c:pt>
                      <c:pt idx="109">
                        <c:v>0.53547749485267682</c:v>
                      </c:pt>
                      <c:pt idx="110">
                        <c:v>0.54729704349544139</c:v>
                      </c:pt>
                      <c:pt idx="111">
                        <c:v>0.56384168608762097</c:v>
                      </c:pt>
                      <c:pt idx="112">
                        <c:v>0.59652283541711992</c:v>
                      </c:pt>
                      <c:pt idx="113">
                        <c:v>0.65184762341416325</c:v>
                      </c:pt>
                      <c:pt idx="114">
                        <c:v>0.66792860767624596</c:v>
                      </c:pt>
                      <c:pt idx="115">
                        <c:v>0.67275513588219948</c:v>
                      </c:pt>
                      <c:pt idx="116">
                        <c:v>0.73040151776398721</c:v>
                      </c:pt>
                      <c:pt idx="117">
                        <c:v>0.76528227596090614</c:v>
                      </c:pt>
                      <c:pt idx="118">
                        <c:v>0.82019462942654731</c:v>
                      </c:pt>
                      <c:pt idx="119">
                        <c:v>0.89746295227932826</c:v>
                      </c:pt>
                      <c:pt idx="120">
                        <c:v>0.9155055870286124</c:v>
                      </c:pt>
                      <c:pt idx="121">
                        <c:v>0.97527258143688944</c:v>
                      </c:pt>
                      <c:pt idx="122">
                        <c:v>1.0298652049773407</c:v>
                      </c:pt>
                      <c:pt idx="123">
                        <c:v>1.0994979514199286</c:v>
                      </c:pt>
                      <c:pt idx="124">
                        <c:v>1.1776894077786915</c:v>
                      </c:pt>
                      <c:pt idx="125">
                        <c:v>1.2209705768085419</c:v>
                      </c:pt>
                      <c:pt idx="126">
                        <c:v>1.2399837359768549</c:v>
                      </c:pt>
                      <c:pt idx="127">
                        <c:v>1.2668447618775758</c:v>
                      </c:pt>
                      <c:pt idx="128">
                        <c:v>1.2917273756138004</c:v>
                      </c:pt>
                      <c:pt idx="129">
                        <c:v>1.334893957450594</c:v>
                      </c:pt>
                      <c:pt idx="130">
                        <c:v>1.3760902423345018</c:v>
                      </c:pt>
                      <c:pt idx="131">
                        <c:v>1.3723574034018162</c:v>
                      </c:pt>
                      <c:pt idx="132">
                        <c:v>1.3697726157358228</c:v>
                      </c:pt>
                      <c:pt idx="133">
                        <c:v>1.3654331264341169</c:v>
                      </c:pt>
                      <c:pt idx="134">
                        <c:v>1.3527481949269786</c:v>
                      </c:pt>
                      <c:pt idx="135">
                        <c:v>1.3398755672636962</c:v>
                      </c:pt>
                      <c:pt idx="136">
                        <c:v>1.3527180304032704</c:v>
                      </c:pt>
                      <c:pt idx="137">
                        <c:v>1.3379823662882075</c:v>
                      </c:pt>
                      <c:pt idx="138">
                        <c:v>1.3109682863894974</c:v>
                      </c:pt>
                      <c:pt idx="139">
                        <c:v>1.2378265353356308</c:v>
                      </c:pt>
                      <c:pt idx="140">
                        <c:v>1.188447216962891</c:v>
                      </c:pt>
                      <c:pt idx="141">
                        <c:v>1.1715507946414567</c:v>
                      </c:pt>
                      <c:pt idx="142">
                        <c:v>1.0510790107815926</c:v>
                      </c:pt>
                      <c:pt idx="143">
                        <c:v>0.9665370203374104</c:v>
                      </c:pt>
                      <c:pt idx="144">
                        <c:v>0.91533500161861037</c:v>
                      </c:pt>
                      <c:pt idx="145">
                        <c:v>0.82147713272410372</c:v>
                      </c:pt>
                      <c:pt idx="146">
                        <c:v>0.72533023190565149</c:v>
                      </c:pt>
                      <c:pt idx="147">
                        <c:v>0.64950938600420494</c:v>
                      </c:pt>
                      <c:pt idx="148">
                        <c:v>0.57190365108768015</c:v>
                      </c:pt>
                      <c:pt idx="149">
                        <c:v>0.53345055065315927</c:v>
                      </c:pt>
                      <c:pt idx="150">
                        <c:v>0.53825932221775552</c:v>
                      </c:pt>
                      <c:pt idx="151">
                        <c:v>0.50800350708137165</c:v>
                      </c:pt>
                      <c:pt idx="152">
                        <c:v>0.47708338032602721</c:v>
                      </c:pt>
                      <c:pt idx="153">
                        <c:v>0.41825846912492115</c:v>
                      </c:pt>
                      <c:pt idx="154">
                        <c:v>0.41155003997571321</c:v>
                      </c:pt>
                      <c:pt idx="155">
                        <c:v>0.40736305441254678</c:v>
                      </c:pt>
                      <c:pt idx="156">
                        <c:v>0.38150362537746718</c:v>
                      </c:pt>
                      <c:pt idx="157">
                        <c:v>0.37027910258001295</c:v>
                      </c:pt>
                      <c:pt idx="158">
                        <c:v>0.34730291381917588</c:v>
                      </c:pt>
                      <c:pt idx="159">
                        <c:v>0.32878839788856257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0.61090527248144477</c:v>
                      </c:pt>
                      <c:pt idx="1">
                        <c:v>0.55742273259478359</c:v>
                      </c:pt>
                      <c:pt idx="2">
                        <c:v>0.50858088526433409</c:v>
                      </c:pt>
                      <c:pt idx="3">
                        <c:v>0.4548052786373426</c:v>
                      </c:pt>
                      <c:pt idx="4">
                        <c:v>0.41864762881156226</c:v>
                      </c:pt>
                      <c:pt idx="5">
                        <c:v>0.3813545296082716</c:v>
                      </c:pt>
                      <c:pt idx="6">
                        <c:v>0.34998073872167595</c:v>
                      </c:pt>
                      <c:pt idx="7">
                        <c:v>0.32636797287923891</c:v>
                      </c:pt>
                      <c:pt idx="8">
                        <c:v>0.31704718550724631</c:v>
                      </c:pt>
                      <c:pt idx="9">
                        <c:v>0.31045669787060604</c:v>
                      </c:pt>
                      <c:pt idx="10">
                        <c:v>0.29277446500735382</c:v>
                      </c:pt>
                      <c:pt idx="11">
                        <c:v>0.2963439027122175</c:v>
                      </c:pt>
                      <c:pt idx="12">
                        <c:v>0.31210046353383236</c:v>
                      </c:pt>
                      <c:pt idx="13">
                        <c:v>0.32484108362060671</c:v>
                      </c:pt>
                      <c:pt idx="14">
                        <c:v>0.34594911035108322</c:v>
                      </c:pt>
                      <c:pt idx="15">
                        <c:v>0.37106065768835028</c:v>
                      </c:pt>
                      <c:pt idx="16">
                        <c:v>0.40616963331846773</c:v>
                      </c:pt>
                      <c:pt idx="17">
                        <c:v>0.44864686978596036</c:v>
                      </c:pt>
                      <c:pt idx="18">
                        <c:v>0.50234505339312197</c:v>
                      </c:pt>
                      <c:pt idx="19">
                        <c:v>0.57279195299442742</c:v>
                      </c:pt>
                      <c:pt idx="20">
                        <c:v>0.64748065070700866</c:v>
                      </c:pt>
                      <c:pt idx="21">
                        <c:v>0.73190643414251855</c:v>
                      </c:pt>
                      <c:pt idx="22">
                        <c:v>0.80554086099553079</c:v>
                      </c:pt>
                      <c:pt idx="23">
                        <c:v>0.8647811558463816</c:v>
                      </c:pt>
                      <c:pt idx="24">
                        <c:v>0.92477684125503001</c:v>
                      </c:pt>
                      <c:pt idx="25">
                        <c:v>0.95573234625737158</c:v>
                      </c:pt>
                      <c:pt idx="26">
                        <c:v>0.97206983139915371</c:v>
                      </c:pt>
                      <c:pt idx="27">
                        <c:v>0.96606527228866668</c:v>
                      </c:pt>
                      <c:pt idx="28">
                        <c:v>0.91427553513920845</c:v>
                      </c:pt>
                      <c:pt idx="29">
                        <c:v>0.84144994782911819</c:v>
                      </c:pt>
                      <c:pt idx="30">
                        <c:v>0.78337159870212592</c:v>
                      </c:pt>
                      <c:pt idx="31">
                        <c:v>0.69563118942855295</c:v>
                      </c:pt>
                      <c:pt idx="32">
                        <c:v>0.61615095047442736</c:v>
                      </c:pt>
                      <c:pt idx="33">
                        <c:v>0.53675386058077834</c:v>
                      </c:pt>
                      <c:pt idx="34">
                        <c:v>0.46564845216701023</c:v>
                      </c:pt>
                      <c:pt idx="35">
                        <c:v>0.39630385490756093</c:v>
                      </c:pt>
                      <c:pt idx="36">
                        <c:v>0.33915817513635893</c:v>
                      </c:pt>
                      <c:pt idx="37">
                        <c:v>0.29280253328537431</c:v>
                      </c:pt>
                      <c:pt idx="38">
                        <c:v>0.24397119066502237</c:v>
                      </c:pt>
                      <c:pt idx="39">
                        <c:v>0.21323967306102196</c:v>
                      </c:pt>
                      <c:pt idx="40">
                        <c:v>0.18175846596659992</c:v>
                      </c:pt>
                      <c:pt idx="41">
                        <c:v>0.160529889763114</c:v>
                      </c:pt>
                      <c:pt idx="42">
                        <c:v>0.14802862829147673</c:v>
                      </c:pt>
                      <c:pt idx="43">
                        <c:v>0.13356594566502927</c:v>
                      </c:pt>
                      <c:pt idx="44">
                        <c:v>0.12091471321530919</c:v>
                      </c:pt>
                      <c:pt idx="45">
                        <c:v>0.10659400064334008</c:v>
                      </c:pt>
                      <c:pt idx="46">
                        <c:v>9.3502294153370663E-2</c:v>
                      </c:pt>
                      <c:pt idx="47">
                        <c:v>8.0717839183901074E-2</c:v>
                      </c:pt>
                      <c:pt idx="48">
                        <c:v>7.5352566392756309E-2</c:v>
                      </c:pt>
                      <c:pt idx="49">
                        <c:v>6.5443850225338412E-2</c:v>
                      </c:pt>
                      <c:pt idx="50">
                        <c:v>5.9783157183839405E-2</c:v>
                      </c:pt>
                      <c:pt idx="51">
                        <c:v>6.610048974122873E-2</c:v>
                      </c:pt>
                      <c:pt idx="52">
                        <c:v>6.1718536861633769E-2</c:v>
                      </c:pt>
                      <c:pt idx="53">
                        <c:v>5.3280679343535226E-2</c:v>
                      </c:pt>
                      <c:pt idx="54">
                        <c:v>4.8580708474103784E-2</c:v>
                      </c:pt>
                      <c:pt idx="55">
                        <c:v>5.0269317810347804E-2</c:v>
                      </c:pt>
                      <c:pt idx="56">
                        <c:v>5.7682716575000764E-2</c:v>
                      </c:pt>
                      <c:pt idx="57">
                        <c:v>5.7296682643864921E-2</c:v>
                      </c:pt>
                      <c:pt idx="58">
                        <c:v>5.0006056740315628E-2</c:v>
                      </c:pt>
                      <c:pt idx="59">
                        <c:v>4.6607248725388573E-2</c:v>
                      </c:pt>
                      <c:pt idx="60">
                        <c:v>4.6342751501003296E-2</c:v>
                      </c:pt>
                      <c:pt idx="61">
                        <c:v>4.9366508429856036E-2</c:v>
                      </c:pt>
                      <c:pt idx="62">
                        <c:v>5.5108392382100843E-2</c:v>
                      </c:pt>
                      <c:pt idx="63">
                        <c:v>5.2424021723563169E-2</c:v>
                      </c:pt>
                      <c:pt idx="64">
                        <c:v>4.7851563863285873E-2</c:v>
                      </c:pt>
                      <c:pt idx="65">
                        <c:v>5.4097635078764153E-2</c:v>
                      </c:pt>
                      <c:pt idx="66">
                        <c:v>6.389883617583135E-2</c:v>
                      </c:pt>
                      <c:pt idx="67">
                        <c:v>5.8390351450986783E-2</c:v>
                      </c:pt>
                      <c:pt idx="68">
                        <c:v>4.3452084849721101E-2</c:v>
                      </c:pt>
                      <c:pt idx="69">
                        <c:v>4.2877624007875356E-2</c:v>
                      </c:pt>
                      <c:pt idx="70">
                        <c:v>5.3236483904084503E-2</c:v>
                      </c:pt>
                      <c:pt idx="71">
                        <c:v>5.2767528564752759E-2</c:v>
                      </c:pt>
                      <c:pt idx="72">
                        <c:v>5.1682751161400385E-2</c:v>
                      </c:pt>
                      <c:pt idx="73">
                        <c:v>6.7781685171479714E-2</c:v>
                      </c:pt>
                      <c:pt idx="74">
                        <c:v>6.8958422081180235E-2</c:v>
                      </c:pt>
                      <c:pt idx="75">
                        <c:v>6.6037881387395636E-2</c:v>
                      </c:pt>
                      <c:pt idx="76">
                        <c:v>6.8101123694029819E-2</c:v>
                      </c:pt>
                      <c:pt idx="77">
                        <c:v>7.8604429171534013E-2</c:v>
                      </c:pt>
                      <c:pt idx="78">
                        <c:v>7.8210598879482479E-2</c:v>
                      </c:pt>
                      <c:pt idx="79">
                        <c:v>7.5100287375433353E-2</c:v>
                      </c:pt>
                      <c:pt idx="80">
                        <c:v>7.3534633729901211E-2</c:v>
                      </c:pt>
                      <c:pt idx="81">
                        <c:v>7.3260261274387506E-2</c:v>
                      </c:pt>
                      <c:pt idx="82">
                        <c:v>9.17699692221602E-2</c:v>
                      </c:pt>
                      <c:pt idx="83">
                        <c:v>0.10320917984069566</c:v>
                      </c:pt>
                      <c:pt idx="84">
                        <c:v>0.11149188011727321</c:v>
                      </c:pt>
                      <c:pt idx="85">
                        <c:v>0.1224498651020916</c:v>
                      </c:pt>
                      <c:pt idx="86">
                        <c:v>0.10924838315890029</c:v>
                      </c:pt>
                      <c:pt idx="87">
                        <c:v>0.10638496557501444</c:v>
                      </c:pt>
                      <c:pt idx="88">
                        <c:v>0.11776334328553488</c:v>
                      </c:pt>
                      <c:pt idx="89">
                        <c:v>0.11534889742943874</c:v>
                      </c:pt>
                      <c:pt idx="90">
                        <c:v>0.11050840336294737</c:v>
                      </c:pt>
                      <c:pt idx="91">
                        <c:v>0.11337910784096593</c:v>
                      </c:pt>
                      <c:pt idx="92">
                        <c:v>0.12700250002765737</c:v>
                      </c:pt>
                      <c:pt idx="93">
                        <c:v>0.14999320135645772</c:v>
                      </c:pt>
                      <c:pt idx="94">
                        <c:v>0.17325800641709366</c:v>
                      </c:pt>
                      <c:pt idx="95">
                        <c:v>0.15997312368438585</c:v>
                      </c:pt>
                      <c:pt idx="96">
                        <c:v>0.16651455421579409</c:v>
                      </c:pt>
                      <c:pt idx="97">
                        <c:v>0.18388801904786911</c:v>
                      </c:pt>
                      <c:pt idx="98">
                        <c:v>0.17571580570826584</c:v>
                      </c:pt>
                      <c:pt idx="99">
                        <c:v>0.18952009779806578</c:v>
                      </c:pt>
                      <c:pt idx="100">
                        <c:v>0.20448019814766266</c:v>
                      </c:pt>
                      <c:pt idx="101">
                        <c:v>0.20818901231349649</c:v>
                      </c:pt>
                      <c:pt idx="102">
                        <c:v>0.23395230669041714</c:v>
                      </c:pt>
                      <c:pt idx="103">
                        <c:v>0.24827388797984601</c:v>
                      </c:pt>
                      <c:pt idx="104">
                        <c:v>0.25186208603259419</c:v>
                      </c:pt>
                      <c:pt idx="105">
                        <c:v>0.23837090070425021</c:v>
                      </c:pt>
                      <c:pt idx="106">
                        <c:v>0.25045531327730114</c:v>
                      </c:pt>
                      <c:pt idx="107">
                        <c:v>0.2747076458152522</c:v>
                      </c:pt>
                      <c:pt idx="108">
                        <c:v>0.3122703515393605</c:v>
                      </c:pt>
                      <c:pt idx="109">
                        <c:v>0.32128649691160605</c:v>
                      </c:pt>
                      <c:pt idx="110">
                        <c:v>0.3283782260972648</c:v>
                      </c:pt>
                      <c:pt idx="111">
                        <c:v>0.3383050116525726</c:v>
                      </c:pt>
                      <c:pt idx="112">
                        <c:v>0.35791370125027194</c:v>
                      </c:pt>
                      <c:pt idx="113">
                        <c:v>0.39110857404849791</c:v>
                      </c:pt>
                      <c:pt idx="114">
                        <c:v>0.40075716460574762</c:v>
                      </c:pt>
                      <c:pt idx="115">
                        <c:v>0.40365308152931972</c:v>
                      </c:pt>
                      <c:pt idx="116">
                        <c:v>0.43824091065839232</c:v>
                      </c:pt>
                      <c:pt idx="117">
                        <c:v>0.45916936557654364</c:v>
                      </c:pt>
                      <c:pt idx="118">
                        <c:v>0.49211677765592843</c:v>
                      </c:pt>
                      <c:pt idx="119">
                        <c:v>0.538477771367597</c:v>
                      </c:pt>
                      <c:pt idx="120">
                        <c:v>0.54930335221716753</c:v>
                      </c:pt>
                      <c:pt idx="121">
                        <c:v>0.58516354886213362</c:v>
                      </c:pt>
                      <c:pt idx="122">
                        <c:v>0.61791912298640439</c:v>
                      </c:pt>
                      <c:pt idx="123">
                        <c:v>0.65969877085195705</c:v>
                      </c:pt>
                      <c:pt idx="124">
                        <c:v>0.70661364466721488</c:v>
                      </c:pt>
                      <c:pt idx="125">
                        <c:v>0.73258234608512507</c:v>
                      </c:pt>
                      <c:pt idx="126">
                        <c:v>0.74399024158611282</c:v>
                      </c:pt>
                      <c:pt idx="127">
                        <c:v>0.76010685712654547</c:v>
                      </c:pt>
                      <c:pt idx="128">
                        <c:v>0.77503642536828021</c:v>
                      </c:pt>
                      <c:pt idx="129">
                        <c:v>0.80093637447035648</c:v>
                      </c:pt>
                      <c:pt idx="130">
                        <c:v>0.82565414540070103</c:v>
                      </c:pt>
                      <c:pt idx="131">
                        <c:v>0.82341444204108982</c:v>
                      </c:pt>
                      <c:pt idx="132">
                        <c:v>0.82186356944149375</c:v>
                      </c:pt>
                      <c:pt idx="133">
                        <c:v>0.81925987586047011</c:v>
                      </c:pt>
                      <c:pt idx="134">
                        <c:v>0.81164891695618724</c:v>
                      </c:pt>
                      <c:pt idx="135">
                        <c:v>0.80392534035821761</c:v>
                      </c:pt>
                      <c:pt idx="136">
                        <c:v>0.81163081824196226</c:v>
                      </c:pt>
                      <c:pt idx="137">
                        <c:v>0.80278941977292462</c:v>
                      </c:pt>
                      <c:pt idx="138">
                        <c:v>0.78658097183369835</c:v>
                      </c:pt>
                      <c:pt idx="139">
                        <c:v>0.7426959212013784</c:v>
                      </c:pt>
                      <c:pt idx="140">
                        <c:v>0.71306833017773463</c:v>
                      </c:pt>
                      <c:pt idx="141">
                        <c:v>0.70293047678487408</c:v>
                      </c:pt>
                      <c:pt idx="142">
                        <c:v>0.63064740646895556</c:v>
                      </c:pt>
                      <c:pt idx="143">
                        <c:v>0.57992221220244633</c:v>
                      </c:pt>
                      <c:pt idx="144">
                        <c:v>0.54920100097116631</c:v>
                      </c:pt>
                      <c:pt idx="145">
                        <c:v>0.49288627963446219</c:v>
                      </c:pt>
                      <c:pt idx="146">
                        <c:v>0.43519813914339089</c:v>
                      </c:pt>
                      <c:pt idx="147">
                        <c:v>0.38970563160252292</c:v>
                      </c:pt>
                      <c:pt idx="148">
                        <c:v>0.34314219065260809</c:v>
                      </c:pt>
                      <c:pt idx="149">
                        <c:v>0.32007033039189553</c:v>
                      </c:pt>
                      <c:pt idx="150">
                        <c:v>0.32295559333065332</c:v>
                      </c:pt>
                      <c:pt idx="151">
                        <c:v>0.30480210424882304</c:v>
                      </c:pt>
                      <c:pt idx="152">
                        <c:v>0.28625002819561635</c:v>
                      </c:pt>
                      <c:pt idx="153">
                        <c:v>0.25095508147495271</c:v>
                      </c:pt>
                      <c:pt idx="154">
                        <c:v>0.2469300239854279</c:v>
                      </c:pt>
                      <c:pt idx="155">
                        <c:v>0.24441783264752809</c:v>
                      </c:pt>
                      <c:pt idx="156">
                        <c:v>0.22890217522648029</c:v>
                      </c:pt>
                      <c:pt idx="157">
                        <c:v>0.22216746154800779</c:v>
                      </c:pt>
                      <c:pt idx="158">
                        <c:v>0.20838174829150555</c:v>
                      </c:pt>
                      <c:pt idx="159">
                        <c:v>0.19727303873313756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0.79151082460887412</c:v>
                </c:pt>
                <c:pt idx="1">
                  <c:v>0.84802200963518437</c:v>
                </c:pt>
                <c:pt idx="2">
                  <c:v>0.89882263873080459</c:v>
                </c:pt>
                <c:pt idx="3">
                  <c:v>0.9434515687658509</c:v>
                </c:pt>
                <c:pt idx="4">
                  <c:v>0.97398037992604469</c:v>
                </c:pt>
                <c:pt idx="5">
                  <c:v>0.99721804349866394</c:v>
                </c:pt>
                <c:pt idx="6">
                  <c:v>0.99999999999999989</c:v>
                </c:pt>
                <c:pt idx="7">
                  <c:v>0.98299889659789863</c:v>
                </c:pt>
                <c:pt idx="8">
                  <c:v>0.94274162090171953</c:v>
                </c:pt>
                <c:pt idx="9">
                  <c:v>0.8850078211071809</c:v>
                </c:pt>
                <c:pt idx="10">
                  <c:v>0.81454036330859303</c:v>
                </c:pt>
                <c:pt idx="11">
                  <c:v>0.74323031012637819</c:v>
                </c:pt>
                <c:pt idx="12">
                  <c:v>0.6781078470191122</c:v>
                </c:pt>
                <c:pt idx="13">
                  <c:v>0.60640703818312347</c:v>
                </c:pt>
                <c:pt idx="14">
                  <c:v>0.55819683841541634</c:v>
                </c:pt>
                <c:pt idx="15">
                  <c:v>0.50847270614436213</c:v>
                </c:pt>
                <c:pt idx="16">
                  <c:v>0.46664098496223461</c:v>
                </c:pt>
                <c:pt idx="17">
                  <c:v>0.43515729717231855</c:v>
                </c:pt>
                <c:pt idx="18">
                  <c:v>0.42272958067632843</c:v>
                </c:pt>
                <c:pt idx="19">
                  <c:v>0.41394226382747468</c:v>
                </c:pt>
                <c:pt idx="20">
                  <c:v>0.39036595334313845</c:v>
                </c:pt>
                <c:pt idx="21">
                  <c:v>0.39512520361629</c:v>
                </c:pt>
                <c:pt idx="22">
                  <c:v>0.41613395137844317</c:v>
                </c:pt>
                <c:pt idx="23">
                  <c:v>0.43312144482747561</c:v>
                </c:pt>
                <c:pt idx="24">
                  <c:v>0.461265480468111</c:v>
                </c:pt>
                <c:pt idx="25">
                  <c:v>0.49474754358446704</c:v>
                </c:pt>
                <c:pt idx="26">
                  <c:v>0.5415595110912903</c:v>
                </c:pt>
                <c:pt idx="27">
                  <c:v>0.59819582638128044</c:v>
                </c:pt>
                <c:pt idx="28">
                  <c:v>0.66979340452416269</c:v>
                </c:pt>
                <c:pt idx="29">
                  <c:v>0.76372260399256997</c:v>
                </c:pt>
                <c:pt idx="30">
                  <c:v>0.86330753427601159</c:v>
                </c:pt>
                <c:pt idx="31">
                  <c:v>0.97587524552335814</c:v>
                </c:pt>
                <c:pt idx="32">
                  <c:v>1.0740544813273745</c:v>
                </c:pt>
                <c:pt idx="33">
                  <c:v>1.1530415411285089</c:v>
                </c:pt>
                <c:pt idx="34">
                  <c:v>1.23303578834004</c:v>
                </c:pt>
                <c:pt idx="35">
                  <c:v>1.2743097950098288</c:v>
                </c:pt>
                <c:pt idx="36">
                  <c:v>1.2960931085322049</c:v>
                </c:pt>
                <c:pt idx="37">
                  <c:v>1.2880870297182223</c:v>
                </c:pt>
                <c:pt idx="38">
                  <c:v>1.219034046852278</c:v>
                </c:pt>
                <c:pt idx="39">
                  <c:v>1.1219332637721575</c:v>
                </c:pt>
                <c:pt idx="40">
                  <c:v>1.044495464936168</c:v>
                </c:pt>
                <c:pt idx="41">
                  <c:v>0.92750825257140401</c:v>
                </c:pt>
                <c:pt idx="42">
                  <c:v>0.82153460063256978</c:v>
                </c:pt>
                <c:pt idx="43">
                  <c:v>0.71567181410770442</c:v>
                </c:pt>
                <c:pt idx="44">
                  <c:v>0.62086460288934697</c:v>
                </c:pt>
                <c:pt idx="45">
                  <c:v>0.52840513987674786</c:v>
                </c:pt>
                <c:pt idx="46">
                  <c:v>0.45221090018181187</c:v>
                </c:pt>
                <c:pt idx="47">
                  <c:v>0.39040337771383238</c:v>
                </c:pt>
                <c:pt idx="48">
                  <c:v>0.32529492088669648</c:v>
                </c:pt>
                <c:pt idx="49">
                  <c:v>0.28431956408136261</c:v>
                </c:pt>
                <c:pt idx="50">
                  <c:v>0.24234462128879988</c:v>
                </c:pt>
                <c:pt idx="51">
                  <c:v>0.21403985301748532</c:v>
                </c:pt>
                <c:pt idx="52">
                  <c:v>0.19737150438863565</c:v>
                </c:pt>
                <c:pt idx="53">
                  <c:v>0.17808792755337235</c:v>
                </c:pt>
                <c:pt idx="54">
                  <c:v>0.16121961762041226</c:v>
                </c:pt>
                <c:pt idx="55">
                  <c:v>0.14212533419112011</c:v>
                </c:pt>
                <c:pt idx="56">
                  <c:v>0.12466972553782756</c:v>
                </c:pt>
                <c:pt idx="57">
                  <c:v>0.10762378557853476</c:v>
                </c:pt>
                <c:pt idx="58">
                  <c:v>0.10047008852367507</c:v>
                </c:pt>
                <c:pt idx="59">
                  <c:v>8.7258466967117879E-2</c:v>
                </c:pt>
                <c:pt idx="60">
                  <c:v>7.9710876245119203E-2</c:v>
                </c:pt>
                <c:pt idx="61">
                  <c:v>8.8133986321638297E-2</c:v>
                </c:pt>
                <c:pt idx="62">
                  <c:v>8.2291382482178363E-2</c:v>
                </c:pt>
                <c:pt idx="63">
                  <c:v>7.1040905791380296E-2</c:v>
                </c:pt>
                <c:pt idx="64">
                  <c:v>6.4774277965471708E-2</c:v>
                </c:pt>
                <c:pt idx="65">
                  <c:v>6.7025757080463738E-2</c:v>
                </c:pt>
                <c:pt idx="66">
                  <c:v>7.6910288766667681E-2</c:v>
                </c:pt>
                <c:pt idx="67">
                  <c:v>7.6395576858486566E-2</c:v>
                </c:pt>
                <c:pt idx="68">
                  <c:v>6.6674742320420838E-2</c:v>
                </c:pt>
                <c:pt idx="69">
                  <c:v>6.2142998300518094E-2</c:v>
                </c:pt>
                <c:pt idx="70">
                  <c:v>6.1790335334671063E-2</c:v>
                </c:pt>
                <c:pt idx="71">
                  <c:v>6.5822011239808048E-2</c:v>
                </c:pt>
                <c:pt idx="72">
                  <c:v>7.3477856509467795E-2</c:v>
                </c:pt>
                <c:pt idx="73">
                  <c:v>6.9898695631417554E-2</c:v>
                </c:pt>
                <c:pt idx="74">
                  <c:v>6.3802085151047835E-2</c:v>
                </c:pt>
                <c:pt idx="75">
                  <c:v>7.2130180105018871E-2</c:v>
                </c:pt>
                <c:pt idx="76">
                  <c:v>8.5198448234441795E-2</c:v>
                </c:pt>
                <c:pt idx="77">
                  <c:v>7.7853801934649039E-2</c:v>
                </c:pt>
                <c:pt idx="78">
                  <c:v>5.7936113132961473E-2</c:v>
                </c:pt>
                <c:pt idx="79">
                  <c:v>5.7170165343833811E-2</c:v>
                </c:pt>
                <c:pt idx="80">
                  <c:v>7.0981978538779342E-2</c:v>
                </c:pt>
                <c:pt idx="81">
                  <c:v>7.0356704753003679E-2</c:v>
                </c:pt>
                <c:pt idx="82">
                  <c:v>6.891033488186718E-2</c:v>
                </c:pt>
                <c:pt idx="83">
                  <c:v>9.0375580228639618E-2</c:v>
                </c:pt>
                <c:pt idx="84">
                  <c:v>9.1944562774906979E-2</c:v>
                </c:pt>
                <c:pt idx="85">
                  <c:v>8.8050508516527515E-2</c:v>
                </c:pt>
                <c:pt idx="86">
                  <c:v>9.0801498258706426E-2</c:v>
                </c:pt>
                <c:pt idx="87">
                  <c:v>0.10480590556204536</c:v>
                </c:pt>
                <c:pt idx="88">
                  <c:v>0.10428079850597663</c:v>
                </c:pt>
                <c:pt idx="89">
                  <c:v>0.1001337165005778</c:v>
                </c:pt>
                <c:pt idx="90">
                  <c:v>9.8046178306534948E-2</c:v>
                </c:pt>
                <c:pt idx="91">
                  <c:v>9.7680348365850003E-2</c:v>
                </c:pt>
                <c:pt idx="92">
                  <c:v>0.12235995896288027</c:v>
                </c:pt>
                <c:pt idx="93">
                  <c:v>0.13761223978759421</c:v>
                </c:pt>
                <c:pt idx="94">
                  <c:v>0.14865584015636427</c:v>
                </c:pt>
                <c:pt idx="95">
                  <c:v>0.1632664868027888</c:v>
                </c:pt>
                <c:pt idx="96">
                  <c:v>0.14566451087853372</c:v>
                </c:pt>
                <c:pt idx="97">
                  <c:v>0.14184662076668592</c:v>
                </c:pt>
                <c:pt idx="98">
                  <c:v>0.15701779104737984</c:v>
                </c:pt>
                <c:pt idx="99">
                  <c:v>0.15379852990591833</c:v>
                </c:pt>
                <c:pt idx="100">
                  <c:v>0.14734453781726317</c:v>
                </c:pt>
                <c:pt idx="101">
                  <c:v>0.15117214378795457</c:v>
                </c:pt>
                <c:pt idx="102">
                  <c:v>0.16933666670354316</c:v>
                </c:pt>
                <c:pt idx="103">
                  <c:v>0.19999093514194363</c:v>
                </c:pt>
                <c:pt idx="104">
                  <c:v>0.23101067522279153</c:v>
                </c:pt>
                <c:pt idx="105">
                  <c:v>0.21329749824584779</c:v>
                </c:pt>
                <c:pt idx="106">
                  <c:v>0.22201940562105876</c:v>
                </c:pt>
                <c:pt idx="107">
                  <c:v>0.24518402539715881</c:v>
                </c:pt>
                <c:pt idx="108">
                  <c:v>0.23428774094435445</c:v>
                </c:pt>
                <c:pt idx="109">
                  <c:v>0.25269346373075435</c:v>
                </c:pt>
                <c:pt idx="110">
                  <c:v>0.27264026419688353</c:v>
                </c:pt>
                <c:pt idx="111">
                  <c:v>0.27758534975132865</c:v>
                </c:pt>
                <c:pt idx="112">
                  <c:v>0.31193640892055619</c:v>
                </c:pt>
                <c:pt idx="113">
                  <c:v>0.33103185063979468</c:v>
                </c:pt>
                <c:pt idx="114">
                  <c:v>0.33581611471012562</c:v>
                </c:pt>
                <c:pt idx="115">
                  <c:v>0.31782786760566695</c:v>
                </c:pt>
                <c:pt idx="116">
                  <c:v>0.3339404177030682</c:v>
                </c:pt>
                <c:pt idx="117">
                  <c:v>0.36627686108700291</c:v>
                </c:pt>
                <c:pt idx="118">
                  <c:v>0.41636046871914734</c:v>
                </c:pt>
                <c:pt idx="119">
                  <c:v>0.42838199588214143</c:v>
                </c:pt>
                <c:pt idx="120">
                  <c:v>0.43783763479635307</c:v>
                </c:pt>
                <c:pt idx="121">
                  <c:v>0.45107334887009681</c:v>
                </c:pt>
                <c:pt idx="122">
                  <c:v>0.47721826833369591</c:v>
                </c:pt>
                <c:pt idx="123">
                  <c:v>0.52147809873133055</c:v>
                </c:pt>
                <c:pt idx="124">
                  <c:v>0.53434288614099679</c:v>
                </c:pt>
                <c:pt idx="125">
                  <c:v>0.53820410870575963</c:v>
                </c:pt>
                <c:pt idx="126">
                  <c:v>0.58432121421118977</c:v>
                </c:pt>
                <c:pt idx="127">
                  <c:v>0.61222582076872489</c:v>
                </c:pt>
                <c:pt idx="128">
                  <c:v>0.65615570354123787</c:v>
                </c:pt>
                <c:pt idx="129">
                  <c:v>0.71797036182346263</c:v>
                </c:pt>
                <c:pt idx="130">
                  <c:v>0.73240446962288996</c:v>
                </c:pt>
                <c:pt idx="131">
                  <c:v>0.78021806514951153</c:v>
                </c:pt>
                <c:pt idx="132">
                  <c:v>0.82389216398187248</c:v>
                </c:pt>
                <c:pt idx="133">
                  <c:v>0.87959836113594281</c:v>
                </c:pt>
                <c:pt idx="134">
                  <c:v>0.94215152622295317</c:v>
                </c:pt>
                <c:pt idx="135">
                  <c:v>0.9767764614468335</c:v>
                </c:pt>
                <c:pt idx="136">
                  <c:v>0.99198698878148384</c:v>
                </c:pt>
                <c:pt idx="137">
                  <c:v>1.0134758095020606</c:v>
                </c:pt>
                <c:pt idx="138">
                  <c:v>1.0333819004910403</c:v>
                </c:pt>
                <c:pt idx="139">
                  <c:v>1.0679151659604753</c:v>
                </c:pt>
                <c:pt idx="140">
                  <c:v>1.1008721938676014</c:v>
                </c:pt>
                <c:pt idx="141">
                  <c:v>1.097885922721453</c:v>
                </c:pt>
                <c:pt idx="142">
                  <c:v>1.0958180925886583</c:v>
                </c:pt>
                <c:pt idx="143">
                  <c:v>1.0923465011472935</c:v>
                </c:pt>
                <c:pt idx="144">
                  <c:v>1.082198555941583</c:v>
                </c:pt>
                <c:pt idx="145">
                  <c:v>1.0719004538109569</c:v>
                </c:pt>
                <c:pt idx="146">
                  <c:v>1.0821744243226163</c:v>
                </c:pt>
                <c:pt idx="147">
                  <c:v>1.0703858930305661</c:v>
                </c:pt>
                <c:pt idx="148">
                  <c:v>1.0487746291115978</c:v>
                </c:pt>
                <c:pt idx="149">
                  <c:v>0.9902612282685046</c:v>
                </c:pt>
                <c:pt idx="150">
                  <c:v>0.95075777357031288</c:v>
                </c:pt>
                <c:pt idx="151">
                  <c:v>0.9372406357131654</c:v>
                </c:pt>
                <c:pt idx="152">
                  <c:v>0.84086320862527408</c:v>
                </c:pt>
                <c:pt idx="153">
                  <c:v>0.77322961626992837</c:v>
                </c:pt>
                <c:pt idx="154">
                  <c:v>0.73226800129488834</c:v>
                </c:pt>
                <c:pt idx="155">
                  <c:v>0.65718170617928295</c:v>
                </c:pt>
                <c:pt idx="156">
                  <c:v>0.58026418552452119</c:v>
                </c:pt>
                <c:pt idx="157">
                  <c:v>0.51960750880336393</c:v>
                </c:pt>
                <c:pt idx="158">
                  <c:v>0.45752292087014412</c:v>
                </c:pt>
                <c:pt idx="159">
                  <c:v>0.42676044052252737</c:v>
                </c:pt>
                <c:pt idx="160">
                  <c:v>0.43060745777420445</c:v>
                </c:pt>
                <c:pt idx="161">
                  <c:v>0.40640280566509734</c:v>
                </c:pt>
                <c:pt idx="162">
                  <c:v>0.38166670426082178</c:v>
                </c:pt>
                <c:pt idx="163">
                  <c:v>0.33460677529993693</c:v>
                </c:pt>
                <c:pt idx="164">
                  <c:v>0.32924003198057056</c:v>
                </c:pt>
                <c:pt idx="165">
                  <c:v>0.32589044353003743</c:v>
                </c:pt>
                <c:pt idx="166">
                  <c:v>0.30520290030197372</c:v>
                </c:pt>
                <c:pt idx="167">
                  <c:v>0.29622328206401038</c:v>
                </c:pt>
                <c:pt idx="168">
                  <c:v>0.27784233105534073</c:v>
                </c:pt>
                <c:pt idx="169">
                  <c:v>0.26303071831085006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0.610689787175276</c:v>
                </c:pt>
                <c:pt idx="1">
                  <c:v>0.65429096416965704</c:v>
                </c:pt>
                <c:pt idx="2">
                  <c:v>0.69348616454623402</c:v>
                </c:pt>
                <c:pt idx="3">
                  <c:v>0.72791959355010205</c:v>
                </c:pt>
                <c:pt idx="4">
                  <c:v>0.751474082775623</c:v>
                </c:pt>
                <c:pt idx="5">
                  <c:v>0.76940309066837798</c:v>
                </c:pt>
                <c:pt idx="6">
                  <c:v>0.77154950783780996</c:v>
                </c:pt>
                <c:pt idx="7">
                  <c:v>0.758432314875219</c:v>
                </c:pt>
                <c:pt idx="8">
                  <c:v>0.72737183362494096</c:v>
                </c:pt>
                <c:pt idx="9">
                  <c:v>0.682827348807858</c:v>
                </c:pt>
                <c:pt idx="10">
                  <c:v>0.62845821642477595</c:v>
                </c:pt>
                <c:pt idx="11">
                  <c:v>0.57343897998814997</c:v>
                </c:pt>
                <c:pt idx="12">
                  <c:v>0.52319377562855296</c:v>
                </c:pt>
                <c:pt idx="13">
                  <c:v>0.46787305185957301</c:v>
                </c:pt>
                <c:pt idx="14">
                  <c:v>0.43067649595603602</c:v>
                </c:pt>
                <c:pt idx="15">
                  <c:v>0.39231186617464198</c:v>
                </c:pt>
                <c:pt idx="16">
                  <c:v>0.36003662228456301</c:v>
                </c:pt>
                <c:pt idx="17">
                  <c:v>0.33574539846533402</c:v>
                </c:pt>
                <c:pt idx="18">
                  <c:v>0.32615679991930502</c:v>
                </c:pt>
                <c:pt idx="19">
                  <c:v>0.319376949929357</c:v>
                </c:pt>
                <c:pt idx="20">
                  <c:v>0.30118665917853599</c:v>
                </c:pt>
                <c:pt idx="21">
                  <c:v>0.30485865638446302</c:v>
                </c:pt>
                <c:pt idx="22">
                  <c:v>0.32106794538064098</c:v>
                </c:pt>
                <c:pt idx="23">
                  <c:v>0.33417463759063998</c:v>
                </c:pt>
                <c:pt idx="24">
                  <c:v>0.35588915443774199</c:v>
                </c:pt>
                <c:pt idx="25">
                  <c:v>0.38172222375656101</c:v>
                </c:pt>
                <c:pt idx="26">
                  <c:v>0.41783997424737002</c:v>
                </c:pt>
                <c:pt idx="27">
                  <c:v>0.46153769543510897</c:v>
                </c:pt>
                <c:pt idx="28">
                  <c:v>0.51677877161362895</c:v>
                </c:pt>
                <c:pt idx="29">
                  <c:v>0.58924979923507803</c:v>
                </c:pt>
                <c:pt idx="30">
                  <c:v>0.66608450318333001</c:v>
                </c:pt>
                <c:pt idx="31">
                  <c:v>0.75293606539464897</c:v>
                </c:pt>
                <c:pt idx="32">
                  <c:v>0.82868620645913005</c:v>
                </c:pt>
                <c:pt idx="33">
                  <c:v>0.88962863357425104</c:v>
                </c:pt>
                <c:pt idx="34">
                  <c:v>0.95134815564016395</c:v>
                </c:pt>
                <c:pt idx="35">
                  <c:v>0.98319309517273401</c:v>
                </c:pt>
                <c:pt idx="36">
                  <c:v>1</c:v>
                </c:pt>
                <c:pt idx="37">
                  <c:v>0.99382291383136101</c:v>
                </c:pt>
                <c:pt idx="38">
                  <c:v>0.94054511888640902</c:v>
                </c:pt>
                <c:pt idx="39">
                  <c:v>0.86562705749027602</c:v>
                </c:pt>
                <c:pt idx="40">
                  <c:v>0.80587996191032496</c:v>
                </c:pt>
                <c:pt idx="41">
                  <c:v>0.71561853578697399</c:v>
                </c:pt>
                <c:pt idx="42">
                  <c:v>0.63385461678979105</c:v>
                </c:pt>
                <c:pt idx="43">
                  <c:v>0.55217623594819198</c:v>
                </c:pt>
                <c:pt idx="44">
                  <c:v>0.47902777879319303</c:v>
                </c:pt>
                <c:pt idx="45">
                  <c:v>0.40769072561087399</c:v>
                </c:pt>
                <c:pt idx="46">
                  <c:v>0.34890309747416998</c:v>
                </c:pt>
                <c:pt idx="47">
                  <c:v>0.30121553393332601</c:v>
                </c:pt>
                <c:pt idx="48">
                  <c:v>0.25098113611227002</c:v>
                </c:pt>
                <c:pt idx="49">
                  <c:v>0.21936661973563601</c:v>
                </c:pt>
                <c:pt idx="50">
                  <c:v>0.186980873282514</c:v>
                </c:pt>
                <c:pt idx="51">
                  <c:v>0.165142343253318</c:v>
                </c:pt>
                <c:pt idx="52">
                  <c:v>0.15228188707226001</c:v>
                </c:pt>
                <c:pt idx="53">
                  <c:v>0.13740365285566</c:v>
                </c:pt>
                <c:pt idx="54">
                  <c:v>0.124388916628829</c:v>
                </c:pt>
                <c:pt idx="55">
                  <c:v>0.109656731646443</c:v>
                </c:pt>
                <c:pt idx="56">
                  <c:v>9.61888653809857E-2</c:v>
                </c:pt>
                <c:pt idx="57">
                  <c:v>8.3037078794760494E-2</c:v>
                </c:pt>
                <c:pt idx="58">
                  <c:v>7.7517647352862706E-2</c:v>
                </c:pt>
                <c:pt idx="59">
                  <c:v>6.7324227243161602E-2</c:v>
                </c:pt>
                <c:pt idx="60">
                  <c:v>6.1500887336242302E-2</c:v>
                </c:pt>
                <c:pt idx="61">
                  <c:v>6.7999733770244306E-2</c:v>
                </c:pt>
                <c:pt idx="62">
                  <c:v>6.3491875653417698E-2</c:v>
                </c:pt>
                <c:pt idx="63">
                  <c:v>5.4811575899691697E-2</c:v>
                </c:pt>
                <c:pt idx="64">
                  <c:v>4.9976562284809199E-2</c:v>
                </c:pt>
                <c:pt idx="65">
                  <c:v>5.1713689887888402E-2</c:v>
                </c:pt>
                <c:pt idx="66">
                  <c:v>5.9340095445586299E-2</c:v>
                </c:pt>
                <c:pt idx="67">
                  <c:v>5.8942969726150901E-2</c:v>
                </c:pt>
                <c:pt idx="68">
                  <c:v>5.1442864622533502E-2</c:v>
                </c:pt>
                <c:pt idx="69">
                  <c:v>4.7946399754330599E-2</c:v>
                </c:pt>
                <c:pt idx="70">
                  <c:v>4.76743028165987E-2</c:v>
                </c:pt>
                <c:pt idx="71">
                  <c:v>5.07849403769687E-2</c:v>
                </c:pt>
                <c:pt idx="72">
                  <c:v>5.6691804026857098E-2</c:v>
                </c:pt>
                <c:pt idx="73">
                  <c:v>5.39303042129251E-2</c:v>
                </c:pt>
                <c:pt idx="74">
                  <c:v>4.9226467397317002E-2</c:v>
                </c:pt>
                <c:pt idx="75">
                  <c:v>5.5652004960279902E-2</c:v>
                </c:pt>
                <c:pt idx="76">
                  <c:v>6.5734820803828697E-2</c:v>
                </c:pt>
                <c:pt idx="77">
                  <c:v>6.0068062565980802E-2</c:v>
                </c:pt>
                <c:pt idx="78">
                  <c:v>4.4700579573772103E-2</c:v>
                </c:pt>
                <c:pt idx="79">
                  <c:v>4.4109612934041198E-2</c:v>
                </c:pt>
                <c:pt idx="80">
                  <c:v>5.4766110606949199E-2</c:v>
                </c:pt>
                <c:pt idx="81">
                  <c:v>5.4283680925270097E-2</c:v>
                </c:pt>
                <c:pt idx="82">
                  <c:v>5.3167734963043299E-2</c:v>
                </c:pt>
                <c:pt idx="83">
                  <c:v>6.9729234445963406E-2</c:v>
                </c:pt>
                <c:pt idx="84">
                  <c:v>7.0939782157342104E-2</c:v>
                </c:pt>
                <c:pt idx="85">
                  <c:v>6.7935326510795702E-2</c:v>
                </c:pt>
                <c:pt idx="86">
                  <c:v>7.0057851292440701E-2</c:v>
                </c:pt>
                <c:pt idx="87">
                  <c:v>8.0862944854892094E-2</c:v>
                </c:pt>
                <c:pt idx="88">
                  <c:v>8.0457798764220101E-2</c:v>
                </c:pt>
                <c:pt idx="89">
                  <c:v>7.72581196839916E-2</c:v>
                </c:pt>
                <c:pt idx="90">
                  <c:v>7.5647480617785201E-2</c:v>
                </c:pt>
                <c:pt idx="91">
                  <c:v>7.5365224707097403E-2</c:v>
                </c:pt>
                <c:pt idx="92">
                  <c:v>9.4406766116864896E-2</c:v>
                </c:pt>
                <c:pt idx="93">
                  <c:v>0.10617465588057701</c:v>
                </c:pt>
                <c:pt idx="94">
                  <c:v>0.11469534030985901</c:v>
                </c:pt>
                <c:pt idx="95">
                  <c:v>0.1259681775391</c:v>
                </c:pt>
                <c:pt idx="96">
                  <c:v>0.112387381677768</c:v>
                </c:pt>
                <c:pt idx="97">
                  <c:v>0.109441690440993</c:v>
                </c:pt>
                <c:pt idx="98">
                  <c:v>0.121146999404386</c:v>
                </c:pt>
                <c:pt idx="99">
                  <c:v>0.11866318005509</c:v>
                </c:pt>
                <c:pt idx="100">
                  <c:v>0.11368360563549899</c:v>
                </c:pt>
                <c:pt idx="101">
                  <c:v>0.116636793138383</c:v>
                </c:pt>
                <c:pt idx="102">
                  <c:v>0.13065162185401399</c:v>
                </c:pt>
                <c:pt idx="103">
                  <c:v>0.15430290758078999</c:v>
                </c:pt>
                <c:pt idx="104">
                  <c:v>0.17823617277342499</c:v>
                </c:pt>
                <c:pt idx="105">
                  <c:v>0.16456957979462</c:v>
                </c:pt>
                <c:pt idx="106">
                  <c:v>0.171298963137371</c:v>
                </c:pt>
                <c:pt idx="107">
                  <c:v>0.18917161412487099</c:v>
                </c:pt>
                <c:pt idx="108">
                  <c:v>0.180764591218049</c:v>
                </c:pt>
                <c:pt idx="109">
                  <c:v>0.19496551757529501</c:v>
                </c:pt>
                <c:pt idx="110">
                  <c:v>0.210355461657876</c:v>
                </c:pt>
                <c:pt idx="111">
                  <c:v>0.21417083998362399</c:v>
                </c:pt>
                <c:pt idx="112">
                  <c:v>0.24067438277934899</c:v>
                </c:pt>
                <c:pt idx="113">
                  <c:v>0.255407461439773</c:v>
                </c:pt>
                <c:pt idx="114">
                  <c:v>0.25909875802860299</c:v>
                </c:pt>
                <c:pt idx="115">
                  <c:v>0.24521993482829299</c:v>
                </c:pt>
                <c:pt idx="116">
                  <c:v>0.25765156492595498</c:v>
                </c:pt>
                <c:pt idx="117">
                  <c:v>0.28260073190405499</c:v>
                </c:pt>
                <c:pt idx="118">
                  <c:v>0.32124271472337801</c:v>
                </c:pt>
                <c:pt idx="119">
                  <c:v>0.33051791808944497</c:v>
                </c:pt>
                <c:pt idx="120">
                  <c:v>0.33781341163999701</c:v>
                </c:pt>
                <c:pt idx="121">
                  <c:v>0.34802542031947598</c:v>
                </c:pt>
                <c:pt idx="122">
                  <c:v>0.36819752006407502</c:v>
                </c:pt>
                <c:pt idx="123">
                  <c:v>0.402346170424355</c:v>
                </c:pt>
                <c:pt idx="124">
                  <c:v>0.41227199081872101</c:v>
                </c:pt>
                <c:pt idx="125">
                  <c:v>0.415251115188216</c:v>
                </c:pt>
                <c:pt idx="126">
                  <c:v>0.45083274524383499</c:v>
                </c:pt>
                <c:pt idx="127">
                  <c:v>0.47236253069970902</c:v>
                </c:pt>
                <c:pt idx="128">
                  <c:v>0.50625661013221401</c:v>
                </c:pt>
                <c:pt idx="129">
                  <c:v>0.55394967930702699</c:v>
                </c:pt>
                <c:pt idx="130">
                  <c:v>0.565086308075753</c:v>
                </c:pt>
                <c:pt idx="131">
                  <c:v>0.60197686417227403</c:v>
                </c:pt>
                <c:pt idx="132">
                  <c:v>0.635673593631642</c:v>
                </c:pt>
                <c:pt idx="133">
                  <c:v>0.67865368262938097</c:v>
                </c:pt>
                <c:pt idx="134">
                  <c:v>0.72691654636596104</c:v>
                </c:pt>
                <c:pt idx="135">
                  <c:v>0.75363139809686197</c:v>
                </c:pt>
                <c:pt idx="136">
                  <c:v>0.76536707297586504</c:v>
                </c:pt>
                <c:pt idx="137">
                  <c:v>0.78194676202684099</c:v>
                </c:pt>
                <c:pt idx="138">
                  <c:v>0.79730529673236294</c:v>
                </c:pt>
                <c:pt idx="139">
                  <c:v>0.82394942070933797</c:v>
                </c:pt>
                <c:pt idx="140">
                  <c:v>0.84937739937087797</c:v>
                </c:pt>
                <c:pt idx="141">
                  <c:v>0.84707334333779705</c:v>
                </c:pt>
                <c:pt idx="142">
                  <c:v>0.84547791001654704</c:v>
                </c:pt>
                <c:pt idx="143">
                  <c:v>0.84279940534854803</c:v>
                </c:pt>
                <c:pt idx="144">
                  <c:v>0.83496976321951699</c:v>
                </c:pt>
                <c:pt idx="145">
                  <c:v>0.82702426758896896</c:v>
                </c:pt>
                <c:pt idx="146">
                  <c:v>0.83495114448078001</c:v>
                </c:pt>
                <c:pt idx="147">
                  <c:v>0.82585570896426796</c:v>
                </c:pt>
                <c:pt idx="148">
                  <c:v>0.80918154892383498</c:v>
                </c:pt>
                <c:pt idx="149">
                  <c:v>0.76403556330142997</c:v>
                </c:pt>
                <c:pt idx="150">
                  <c:v>0.73355669227114695</c:v>
                </c:pt>
                <c:pt idx="151">
                  <c:v>0.72312755121008898</c:v>
                </c:pt>
                <c:pt idx="152">
                  <c:v>0.64876759477375201</c:v>
                </c:pt>
                <c:pt idx="153">
                  <c:v>0.59658492987868195</c:v>
                </c:pt>
                <c:pt idx="154">
                  <c:v>0.56498101600444794</c:v>
                </c:pt>
                <c:pt idx="155">
                  <c:v>0.50704822196263799</c:v>
                </c:pt>
                <c:pt idx="156">
                  <c:v>0.44770254675735199</c:v>
                </c:pt>
                <c:pt idx="157">
                  <c:v>0.40090291768606601</c:v>
                </c:pt>
                <c:pt idx="158">
                  <c:v>0.35300158442187701</c:v>
                </c:pt>
                <c:pt idx="159">
                  <c:v>0.329266807849803</c:v>
                </c:pt>
                <c:pt idx="160">
                  <c:v>0.332234972116978</c:v>
                </c:pt>
                <c:pt idx="161">
                  <c:v>0.313559884694811</c:v>
                </c:pt>
                <c:pt idx="162">
                  <c:v>0.29447475783051602</c:v>
                </c:pt>
                <c:pt idx="163">
                  <c:v>0.25816569280186302</c:v>
                </c:pt>
                <c:pt idx="164">
                  <c:v>0.25402498463511403</c:v>
                </c:pt>
                <c:pt idx="165">
                  <c:v>0.25144061131464601</c:v>
                </c:pt>
                <c:pt idx="166">
                  <c:v>0.23547914751866</c:v>
                </c:pt>
                <c:pt idx="167">
                  <c:v>0.22855092748658801</c:v>
                </c:pt>
                <c:pt idx="168">
                  <c:v>0.21436911378225801</c:v>
                </c:pt>
                <c:pt idx="169">
                  <c:v>0.202941221258962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0.71898520919865005</c:v>
                </c:pt>
                <c:pt idx="1">
                  <c:v>0.77031831157066499</c:v>
                </c:pt>
                <c:pt idx="2">
                  <c:v>0.816464112489795</c:v>
                </c:pt>
                <c:pt idx="3">
                  <c:v>0.85700372306734562</c:v>
                </c:pt>
                <c:pt idx="4">
                  <c:v>0.88473519937336387</c:v>
                </c:pt>
                <c:pt idx="5">
                  <c:v>0.90584361114183665</c:v>
                </c:pt>
                <c:pt idx="6">
                  <c:v>0.90837065880171286</c:v>
                </c:pt>
                <c:pt idx="7">
                  <c:v>0.89292735530399014</c:v>
                </c:pt>
                <c:pt idx="8">
                  <c:v>0.85635882725828971</c:v>
                </c:pt>
                <c:pt idx="9">
                  <c:v>0.80391513750379839</c:v>
                </c:pt>
                <c:pt idx="10">
                  <c:v>0.73990456643921332</c:v>
                </c:pt>
                <c:pt idx="11">
                  <c:v>0.67512860645089956</c:v>
                </c:pt>
                <c:pt idx="12">
                  <c:v>0.61597327173536209</c:v>
                </c:pt>
                <c:pt idx="13">
                  <c:v>0.55084236077639936</c:v>
                </c:pt>
                <c:pt idx="14">
                  <c:v>0.50704962985244506</c:v>
                </c:pt>
                <c:pt idx="15">
                  <c:v>0.461881687063044</c:v>
                </c:pt>
                <c:pt idx="16">
                  <c:v>0.42388297893402527</c:v>
                </c:pt>
                <c:pt idx="17">
                  <c:v>0.3952841207147918</c:v>
                </c:pt>
                <c:pt idx="18">
                  <c:v>0.38399514769392834</c:v>
                </c:pt>
                <c:pt idx="19">
                  <c:v>0.37601300689883566</c:v>
                </c:pt>
                <c:pt idx="20">
                  <c:v>0.35459697821206543</c:v>
                </c:pt>
                <c:pt idx="21">
                  <c:v>0.35892014151809032</c:v>
                </c:pt>
                <c:pt idx="22">
                  <c:v>0.37800387156339643</c:v>
                </c:pt>
                <c:pt idx="23">
                  <c:v>0.39343481217908377</c:v>
                </c:pt>
                <c:pt idx="24">
                  <c:v>0.41900002837530664</c:v>
                </c:pt>
                <c:pt idx="25">
                  <c:v>0.44941415210635155</c:v>
                </c:pt>
                <c:pt idx="26">
                  <c:v>0.49193676987032892</c:v>
                </c:pt>
                <c:pt idx="27">
                  <c:v>0.54338353690239882</c:v>
                </c:pt>
                <c:pt idx="28">
                  <c:v>0.60842067612865591</c:v>
                </c:pt>
                <c:pt idx="29">
                  <c:v>0.69374320493049046</c:v>
                </c:pt>
                <c:pt idx="30">
                  <c:v>0.78420323365878297</c:v>
                </c:pt>
                <c:pt idx="31">
                  <c:v>0.88645643968433618</c:v>
                </c:pt>
                <c:pt idx="32">
                  <c:v>0.9756395767922792</c:v>
                </c:pt>
                <c:pt idx="33">
                  <c:v>1.047389104340646</c:v>
                </c:pt>
                <c:pt idx="34">
                  <c:v>1.1200535313805315</c:v>
                </c:pt>
                <c:pt idx="35">
                  <c:v>1.1575456280105541</c:v>
                </c:pt>
                <c:pt idx="36">
                  <c:v>1.1773329508657591</c:v>
                </c:pt>
                <c:pt idx="37">
                  <c:v>1.1700604637790832</c:v>
                </c:pt>
                <c:pt idx="38">
                  <c:v>1.107334760240922</c:v>
                </c:pt>
                <c:pt idx="39">
                  <c:v>1.0191312579442708</c:v>
                </c:pt>
                <c:pt idx="40">
                  <c:v>0.94878903359946842</c:v>
                </c:pt>
                <c:pt idx="41">
                  <c:v>0.84252128243231184</c:v>
                </c:pt>
                <c:pt idx="42">
                  <c:v>0.74625792640500965</c:v>
                </c:pt>
                <c:pt idx="43">
                  <c:v>0.65009527726683247</c:v>
                </c:pt>
                <c:pt idx="44">
                  <c:v>0.56397518835325999</c:v>
                </c:pt>
                <c:pt idx="45">
                  <c:v>0.47998772502405279</c:v>
                </c:pt>
                <c:pt idx="46">
                  <c:v>0.41077511331546812</c:v>
                </c:pt>
                <c:pt idx="47">
                  <c:v>0.35463097341232791</c:v>
                </c:pt>
                <c:pt idx="48">
                  <c:v>0.29548836159069958</c:v>
                </c:pt>
                <c:pt idx="49">
                  <c:v>0.2582675497348032</c:v>
                </c:pt>
                <c:pt idx="50">
                  <c:v>0.2201387432971588</c:v>
                </c:pt>
                <c:pt idx="51">
                  <c:v>0.19442752229531496</c:v>
                </c:pt>
                <c:pt idx="52">
                  <c:v>0.17928648347019016</c:v>
                </c:pt>
                <c:pt idx="53">
                  <c:v>0.16176984807628858</c:v>
                </c:pt>
                <c:pt idx="54">
                  <c:v>0.14644717026961415</c:v>
                </c:pt>
                <c:pt idx="55">
                  <c:v>0.12910248345160141</c:v>
                </c:pt>
                <c:pt idx="56">
                  <c:v>0.11324632071942516</c:v>
                </c:pt>
                <c:pt idx="57">
                  <c:v>9.7762289008707925E-2</c:v>
                </c:pt>
                <c:pt idx="58">
                  <c:v>9.1264080502117151E-2</c:v>
                </c:pt>
                <c:pt idx="59">
                  <c:v>7.9263031124948383E-2</c:v>
                </c:pt>
                <c:pt idx="60">
                  <c:v>7.2407021168440736E-2</c:v>
                </c:pt>
                <c:pt idx="61">
                  <c:v>8.0058327217807743E-2</c:v>
                </c:pt>
                <c:pt idx="62">
                  <c:v>7.4751077319040099E-2</c:v>
                </c:pt>
                <c:pt idx="63">
                  <c:v>6.4531474395586555E-2</c:v>
                </c:pt>
                <c:pt idx="64">
                  <c:v>5.8839053548900816E-2</c:v>
                </c:pt>
                <c:pt idx="65">
                  <c:v>6.0884231115864419E-2</c:v>
                </c:pt>
                <c:pt idx="66">
                  <c:v>6.9863049675607913E-2</c:v>
                </c:pt>
                <c:pt idx="67">
                  <c:v>6.9395500480480349E-2</c:v>
                </c:pt>
                <c:pt idx="68">
                  <c:v>6.0565379607035133E-2</c:v>
                </c:pt>
                <c:pt idx="69">
                  <c:v>5.6448876306155346E-2</c:v>
                </c:pt>
                <c:pt idx="70">
                  <c:v>5.6128527615533913E-2</c:v>
                </c:pt>
                <c:pt idx="71">
                  <c:v>5.9790783713558192E-2</c:v>
                </c:pt>
                <c:pt idx="72">
                  <c:v>6.6745128924842995E-2</c:v>
                </c:pt>
                <c:pt idx="73">
                  <c:v>6.3493924200091187E-2</c:v>
                </c:pt>
                <c:pt idx="74">
                  <c:v>5.7955942121580305E-2</c:v>
                </c:pt>
                <c:pt idx="75">
                  <c:v>6.5520939221482194E-2</c:v>
                </c:pt>
                <c:pt idx="76">
                  <c:v>7.7391770551603525E-2</c:v>
                </c:pt>
                <c:pt idx="77">
                  <c:v>7.0720109353595212E-2</c:v>
                </c:pt>
                <c:pt idx="78">
                  <c:v>5.2627465254998784E-2</c:v>
                </c:pt>
                <c:pt idx="79">
                  <c:v>5.1931700757181176E-2</c:v>
                </c:pt>
                <c:pt idx="80">
                  <c:v>6.4477946608320041E-2</c:v>
                </c:pt>
                <c:pt idx="81">
                  <c:v>6.3909966247603561E-2</c:v>
                </c:pt>
                <c:pt idx="82">
                  <c:v>6.2596126294888352E-2</c:v>
                </c:pt>
                <c:pt idx="83">
                  <c:v>8.2094525351876432E-2</c:v>
                </c:pt>
                <c:pt idx="84">
                  <c:v>8.3519743061077706E-2</c:v>
                </c:pt>
                <c:pt idx="85">
                  <c:v>7.9982498428983931E-2</c:v>
                </c:pt>
                <c:pt idx="86">
                  <c:v>8.2481416793443743E-2</c:v>
                </c:pt>
                <c:pt idx="87">
                  <c:v>9.5202609481705253E-2</c:v>
                </c:pt>
                <c:pt idx="88">
                  <c:v>9.4725617639242671E-2</c:v>
                </c:pt>
                <c:pt idx="89">
                  <c:v>9.0958530025893811E-2</c:v>
                </c:pt>
                <c:pt idx="90">
                  <c:v>8.906227158129737E-2</c:v>
                </c:pt>
                <c:pt idx="91">
                  <c:v>8.8729962397067999E-2</c:v>
                </c:pt>
                <c:pt idx="92">
                  <c:v>0.1111481965340621</c:v>
                </c:pt>
                <c:pt idx="93">
                  <c:v>0.12500292091503626</c:v>
                </c:pt>
                <c:pt idx="94">
                  <c:v>0.13503460345755874</c:v>
                </c:pt>
                <c:pt idx="95">
                  <c:v>0.14830648617729045</c:v>
                </c:pt>
                <c:pt idx="96">
                  <c:v>0.13231736771076294</c:v>
                </c:pt>
                <c:pt idx="97">
                  <c:v>0.12884930835463124</c:v>
                </c:pt>
                <c:pt idx="98">
                  <c:v>0.14263035429729812</c:v>
                </c:pt>
                <c:pt idx="99">
                  <c:v>0.13970607193337398</c:v>
                </c:pt>
                <c:pt idx="100">
                  <c:v>0.13384345488790128</c:v>
                </c:pt>
                <c:pt idx="101">
                  <c:v>0.13732033984513159</c:v>
                </c:pt>
                <c:pt idx="102">
                  <c:v>0.15382045949278358</c:v>
                </c:pt>
                <c:pt idx="103">
                  <c:v>0.18166589750925799</c:v>
                </c:pt>
                <c:pt idx="104">
                  <c:v>0.20984331924235572</c:v>
                </c:pt>
                <c:pt idx="105">
                  <c:v>0.19375318900233796</c:v>
                </c:pt>
                <c:pt idx="106">
                  <c:v>0.20167591375076588</c:v>
                </c:pt>
                <c:pt idx="107">
                  <c:v>0.22271797467767307</c:v>
                </c:pt>
                <c:pt idx="108">
                  <c:v>0.21282010959078831</c:v>
                </c:pt>
                <c:pt idx="109">
                  <c:v>0.22953932812399208</c:v>
                </c:pt>
                <c:pt idx="110">
                  <c:v>0.24765841640439618</c:v>
                </c:pt>
                <c:pt idx="111">
                  <c:v>0.25215038702731835</c:v>
                </c:pt>
                <c:pt idx="112">
                  <c:v>0.28335388127540617</c:v>
                </c:pt>
                <c:pt idx="113">
                  <c:v>0.30069962025002051</c:v>
                </c:pt>
                <c:pt idx="114">
                  <c:v>0.30504550535546843</c:v>
                </c:pt>
                <c:pt idx="115">
                  <c:v>0.28870550948250329</c:v>
                </c:pt>
                <c:pt idx="116">
                  <c:v>0.30334167722945526</c:v>
                </c:pt>
                <c:pt idx="117">
                  <c:v>0.33271515360942433</c:v>
                </c:pt>
                <c:pt idx="118">
                  <c:v>0.37820963326940188</c:v>
                </c:pt>
                <c:pt idx="119">
                  <c:v>0.38912963581825349</c:v>
                </c:pt>
                <c:pt idx="120">
                  <c:v>0.39771886076814705</c:v>
                </c:pt>
                <c:pt idx="121">
                  <c:v>0.40974179508102476</c:v>
                </c:pt>
                <c:pt idx="122">
                  <c:v>0.43349107279849197</c:v>
                </c:pt>
                <c:pt idx="123">
                  <c:v>0.47369540409524347</c:v>
                </c:pt>
                <c:pt idx="124">
                  <c:v>0.48538139950990594</c:v>
                </c:pt>
                <c:pt idx="125">
                  <c:v>0.48888882079483958</c:v>
                </c:pt>
                <c:pt idx="126">
                  <c:v>0.53078024630483522</c:v>
                </c:pt>
                <c:pt idx="127">
                  <c:v>0.55612797214710608</c:v>
                </c:pt>
                <c:pt idx="128">
                  <c:v>0.59603258870225562</c:v>
                </c:pt>
                <c:pt idx="129">
                  <c:v>0.65218321056968298</c:v>
                </c:pt>
                <c:pt idx="130">
                  <c:v>0.66529473058066368</c:v>
                </c:pt>
                <c:pt idx="131">
                  <c:v>0.70872719784885962</c:v>
                </c:pt>
                <c:pt idx="132">
                  <c:v>0.74839946777778243</c:v>
                </c:pt>
                <c:pt idx="133">
                  <c:v>0.79900134278596346</c:v>
                </c:pt>
                <c:pt idx="134">
                  <c:v>0.85582280256618326</c:v>
                </c:pt>
                <c:pt idx="135">
                  <c:v>0.88727507778646608</c:v>
                </c:pt>
                <c:pt idx="136">
                  <c:v>0.90109187452216399</c:v>
                </c:pt>
                <c:pt idx="137">
                  <c:v>0.92061168875698618</c:v>
                </c:pt>
                <c:pt idx="138">
                  <c:v>0.93869379774281247</c:v>
                </c:pt>
                <c:pt idx="139">
                  <c:v>0.97006280284785762</c:v>
                </c:pt>
                <c:pt idx="140">
                  <c:v>1</c:v>
                </c:pt>
                <c:pt idx="141">
                  <c:v>0.99728735891161291</c:v>
                </c:pt>
                <c:pt idx="142">
                  <c:v>0.99540900269159605</c:v>
                </c:pt>
                <c:pt idx="143">
                  <c:v>0.99225551088691299</c:v>
                </c:pt>
                <c:pt idx="144">
                  <c:v>0.98303741521491805</c:v>
                </c:pt>
                <c:pt idx="145">
                  <c:v>0.97368292139811397</c:v>
                </c:pt>
                <c:pt idx="146">
                  <c:v>0.98301549476029948</c:v>
                </c:pt>
                <c:pt idx="147">
                  <c:v>0.97230713882423514</c:v>
                </c:pt>
                <c:pt idx="148">
                  <c:v>0.95267610078062426</c:v>
                </c:pt>
                <c:pt idx="149">
                  <c:v>0.899524244308055</c:v>
                </c:pt>
                <c:pt idx="150">
                  <c:v>0.86364046513891501</c:v>
                </c:pt>
                <c:pt idx="151">
                  <c:v>0.85136189371850435</c:v>
                </c:pt>
                <c:pt idx="152">
                  <c:v>0.76381546678106249</c:v>
                </c:pt>
                <c:pt idx="153">
                  <c:v>0.70237909593611059</c:v>
                </c:pt>
                <c:pt idx="154">
                  <c:v>0.66517076675565134</c:v>
                </c:pt>
                <c:pt idx="155">
                  <c:v>0.59696457939450898</c:v>
                </c:pt>
                <c:pt idx="156">
                  <c:v>0.52709496048394866</c:v>
                </c:pt>
                <c:pt idx="157">
                  <c:v>0.47199621509002859</c:v>
                </c:pt>
                <c:pt idx="158">
                  <c:v>0.41560039704769686</c:v>
                </c:pt>
                <c:pt idx="159">
                  <c:v>0.38765666250795744</c:v>
                </c:pt>
                <c:pt idx="160">
                  <c:v>0.39115118010328487</c:v>
                </c:pt>
                <c:pt idx="161">
                  <c:v>0.36916438432086901</c:v>
                </c:pt>
                <c:pt idx="162">
                  <c:v>0.3466948355920812</c:v>
                </c:pt>
                <c:pt idx="163">
                  <c:v>0.30394697691872047</c:v>
                </c:pt>
                <c:pt idx="164">
                  <c:v>0.29907198475408792</c:v>
                </c:pt>
                <c:pt idx="165">
                  <c:v>0.29602931688656253</c:v>
                </c:pt>
                <c:pt idx="166">
                  <c:v>0.27723735961549739</c:v>
                </c:pt>
                <c:pt idx="167">
                  <c:v>0.26908053788089076</c:v>
                </c:pt>
                <c:pt idx="168">
                  <c:v>0.25238382130374348</c:v>
                </c:pt>
                <c:pt idx="169">
                  <c:v>0.23892938687711465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0.62845821642477595</c:v>
                      </c:pt>
                      <c:pt idx="1">
                        <c:v>0.57343897998814997</c:v>
                      </c:pt>
                      <c:pt idx="2">
                        <c:v>0.52319377562855296</c:v>
                      </c:pt>
                      <c:pt idx="3">
                        <c:v>0.46787305185957301</c:v>
                      </c:pt>
                      <c:pt idx="4">
                        <c:v>0.43067649595603602</c:v>
                      </c:pt>
                      <c:pt idx="5">
                        <c:v>0.39231186617464198</c:v>
                      </c:pt>
                      <c:pt idx="6">
                        <c:v>0.36003662228456301</c:v>
                      </c:pt>
                      <c:pt idx="7">
                        <c:v>0.33574539846533402</c:v>
                      </c:pt>
                      <c:pt idx="8">
                        <c:v>0.32615679991930502</c:v>
                      </c:pt>
                      <c:pt idx="9">
                        <c:v>0.319376949929357</c:v>
                      </c:pt>
                      <c:pt idx="10">
                        <c:v>0.30118665917853599</c:v>
                      </c:pt>
                      <c:pt idx="11">
                        <c:v>0.30485865638446302</c:v>
                      </c:pt>
                      <c:pt idx="12">
                        <c:v>0.32106794538064098</c:v>
                      </c:pt>
                      <c:pt idx="13">
                        <c:v>0.33417463759063998</c:v>
                      </c:pt>
                      <c:pt idx="14">
                        <c:v>0.35588915443774199</c:v>
                      </c:pt>
                      <c:pt idx="15">
                        <c:v>0.38172222375656101</c:v>
                      </c:pt>
                      <c:pt idx="16">
                        <c:v>0.41783997424737002</c:v>
                      </c:pt>
                      <c:pt idx="17">
                        <c:v>0.46153769543510897</c:v>
                      </c:pt>
                      <c:pt idx="18">
                        <c:v>0.51677877161362895</c:v>
                      </c:pt>
                      <c:pt idx="19">
                        <c:v>0.58924979923507803</c:v>
                      </c:pt>
                      <c:pt idx="20">
                        <c:v>0.66608450318333001</c:v>
                      </c:pt>
                      <c:pt idx="21">
                        <c:v>0.75293606539464897</c:v>
                      </c:pt>
                      <c:pt idx="22">
                        <c:v>0.82868620645913005</c:v>
                      </c:pt>
                      <c:pt idx="23">
                        <c:v>0.88962863357425104</c:v>
                      </c:pt>
                      <c:pt idx="24">
                        <c:v>0.95134815564016395</c:v>
                      </c:pt>
                      <c:pt idx="25">
                        <c:v>0.98319309517273401</c:v>
                      </c:pt>
                      <c:pt idx="26">
                        <c:v>1</c:v>
                      </c:pt>
                      <c:pt idx="27">
                        <c:v>0.99382291383136101</c:v>
                      </c:pt>
                      <c:pt idx="28">
                        <c:v>0.94054511888640902</c:v>
                      </c:pt>
                      <c:pt idx="29">
                        <c:v>0.86562705749027602</c:v>
                      </c:pt>
                      <c:pt idx="30">
                        <c:v>0.80587996191032496</c:v>
                      </c:pt>
                      <c:pt idx="31">
                        <c:v>0.71561853578697399</c:v>
                      </c:pt>
                      <c:pt idx="32">
                        <c:v>0.63385461678979105</c:v>
                      </c:pt>
                      <c:pt idx="33">
                        <c:v>0.55217623594819198</c:v>
                      </c:pt>
                      <c:pt idx="34">
                        <c:v>0.47902777879319303</c:v>
                      </c:pt>
                      <c:pt idx="35">
                        <c:v>0.40769072561087399</c:v>
                      </c:pt>
                      <c:pt idx="36">
                        <c:v>0.34890309747416998</c:v>
                      </c:pt>
                      <c:pt idx="37">
                        <c:v>0.30121553393332601</c:v>
                      </c:pt>
                      <c:pt idx="38">
                        <c:v>0.25098113611227002</c:v>
                      </c:pt>
                      <c:pt idx="39">
                        <c:v>0.21936661973563601</c:v>
                      </c:pt>
                      <c:pt idx="40">
                        <c:v>0.186980873282514</c:v>
                      </c:pt>
                      <c:pt idx="41">
                        <c:v>0.165142343253318</c:v>
                      </c:pt>
                      <c:pt idx="42">
                        <c:v>0.15228188707226001</c:v>
                      </c:pt>
                      <c:pt idx="43">
                        <c:v>0.13740365285566</c:v>
                      </c:pt>
                      <c:pt idx="44">
                        <c:v>0.124388916628829</c:v>
                      </c:pt>
                      <c:pt idx="45">
                        <c:v>0.109656731646443</c:v>
                      </c:pt>
                      <c:pt idx="46">
                        <c:v>9.61888653809857E-2</c:v>
                      </c:pt>
                      <c:pt idx="47">
                        <c:v>8.3037078794760494E-2</c:v>
                      </c:pt>
                      <c:pt idx="48">
                        <c:v>7.7517647352862706E-2</c:v>
                      </c:pt>
                      <c:pt idx="49">
                        <c:v>6.7324227243161602E-2</c:v>
                      </c:pt>
                      <c:pt idx="50">
                        <c:v>6.1500887336242302E-2</c:v>
                      </c:pt>
                      <c:pt idx="51">
                        <c:v>6.7999733770244306E-2</c:v>
                      </c:pt>
                      <c:pt idx="52">
                        <c:v>6.3491875653417698E-2</c:v>
                      </c:pt>
                      <c:pt idx="53">
                        <c:v>5.4811575899691697E-2</c:v>
                      </c:pt>
                      <c:pt idx="54">
                        <c:v>4.9976562284809199E-2</c:v>
                      </c:pt>
                      <c:pt idx="55">
                        <c:v>5.1713689887888402E-2</c:v>
                      </c:pt>
                      <c:pt idx="56">
                        <c:v>5.9340095445586299E-2</c:v>
                      </c:pt>
                      <c:pt idx="57">
                        <c:v>5.8942969726150901E-2</c:v>
                      </c:pt>
                      <c:pt idx="58">
                        <c:v>5.1442864622533502E-2</c:v>
                      </c:pt>
                      <c:pt idx="59">
                        <c:v>4.7946399754330599E-2</c:v>
                      </c:pt>
                      <c:pt idx="60">
                        <c:v>4.76743028165987E-2</c:v>
                      </c:pt>
                      <c:pt idx="61">
                        <c:v>5.07849403769687E-2</c:v>
                      </c:pt>
                      <c:pt idx="62">
                        <c:v>5.6691804026857098E-2</c:v>
                      </c:pt>
                      <c:pt idx="63">
                        <c:v>5.39303042129251E-2</c:v>
                      </c:pt>
                      <c:pt idx="64">
                        <c:v>4.9226467397317002E-2</c:v>
                      </c:pt>
                      <c:pt idx="65">
                        <c:v>5.5652004960279902E-2</c:v>
                      </c:pt>
                      <c:pt idx="66">
                        <c:v>6.5734820803828697E-2</c:v>
                      </c:pt>
                      <c:pt idx="67">
                        <c:v>6.0068062565980802E-2</c:v>
                      </c:pt>
                      <c:pt idx="68">
                        <c:v>4.4700579573772103E-2</c:v>
                      </c:pt>
                      <c:pt idx="69">
                        <c:v>4.4109612934041198E-2</c:v>
                      </c:pt>
                      <c:pt idx="70">
                        <c:v>5.4766110606949199E-2</c:v>
                      </c:pt>
                      <c:pt idx="71">
                        <c:v>5.4283680925270097E-2</c:v>
                      </c:pt>
                      <c:pt idx="72">
                        <c:v>5.3167734963043299E-2</c:v>
                      </c:pt>
                      <c:pt idx="73">
                        <c:v>6.9729234445963406E-2</c:v>
                      </c:pt>
                      <c:pt idx="74">
                        <c:v>7.0939782157342104E-2</c:v>
                      </c:pt>
                      <c:pt idx="75">
                        <c:v>6.7935326510795702E-2</c:v>
                      </c:pt>
                      <c:pt idx="76">
                        <c:v>7.0057851292440701E-2</c:v>
                      </c:pt>
                      <c:pt idx="77">
                        <c:v>8.0862944854892094E-2</c:v>
                      </c:pt>
                      <c:pt idx="78">
                        <c:v>8.0457798764220101E-2</c:v>
                      </c:pt>
                      <c:pt idx="79">
                        <c:v>7.72581196839916E-2</c:v>
                      </c:pt>
                      <c:pt idx="80">
                        <c:v>7.5647480617785201E-2</c:v>
                      </c:pt>
                      <c:pt idx="81">
                        <c:v>7.5365224707097403E-2</c:v>
                      </c:pt>
                      <c:pt idx="82">
                        <c:v>9.4406766116864896E-2</c:v>
                      </c:pt>
                      <c:pt idx="83">
                        <c:v>0.10617465588057701</c:v>
                      </c:pt>
                      <c:pt idx="84">
                        <c:v>0.11469534030985901</c:v>
                      </c:pt>
                      <c:pt idx="85">
                        <c:v>0.1259681775391</c:v>
                      </c:pt>
                      <c:pt idx="86">
                        <c:v>0.112387381677768</c:v>
                      </c:pt>
                      <c:pt idx="87">
                        <c:v>0.109441690440993</c:v>
                      </c:pt>
                      <c:pt idx="88">
                        <c:v>0.121146999404386</c:v>
                      </c:pt>
                      <c:pt idx="89">
                        <c:v>0.11866318005509</c:v>
                      </c:pt>
                      <c:pt idx="90">
                        <c:v>0.11368360563549899</c:v>
                      </c:pt>
                      <c:pt idx="91">
                        <c:v>0.116636793138383</c:v>
                      </c:pt>
                      <c:pt idx="92">
                        <c:v>0.13065162185401399</c:v>
                      </c:pt>
                      <c:pt idx="93">
                        <c:v>0.15430290758078999</c:v>
                      </c:pt>
                      <c:pt idx="94">
                        <c:v>0.17823617277342499</c:v>
                      </c:pt>
                      <c:pt idx="95">
                        <c:v>0.16456957979462</c:v>
                      </c:pt>
                      <c:pt idx="96">
                        <c:v>0.171298963137371</c:v>
                      </c:pt>
                      <c:pt idx="97">
                        <c:v>0.18917161412487099</c:v>
                      </c:pt>
                      <c:pt idx="98">
                        <c:v>0.180764591218049</c:v>
                      </c:pt>
                      <c:pt idx="99">
                        <c:v>0.19496551757529501</c:v>
                      </c:pt>
                      <c:pt idx="100">
                        <c:v>0.210355461657876</c:v>
                      </c:pt>
                      <c:pt idx="101">
                        <c:v>0.21417083998362399</c:v>
                      </c:pt>
                      <c:pt idx="102">
                        <c:v>0.24067438277934899</c:v>
                      </c:pt>
                      <c:pt idx="103">
                        <c:v>0.255407461439773</c:v>
                      </c:pt>
                      <c:pt idx="104">
                        <c:v>0.25909875802860299</c:v>
                      </c:pt>
                      <c:pt idx="105">
                        <c:v>0.24521993482829299</c:v>
                      </c:pt>
                      <c:pt idx="106">
                        <c:v>0.25765156492595498</c:v>
                      </c:pt>
                      <c:pt idx="107">
                        <c:v>0.28260073190405499</c:v>
                      </c:pt>
                      <c:pt idx="108">
                        <c:v>0.32124271472337801</c:v>
                      </c:pt>
                      <c:pt idx="109">
                        <c:v>0.33051791808944497</c:v>
                      </c:pt>
                      <c:pt idx="110">
                        <c:v>0.33781341163999701</c:v>
                      </c:pt>
                      <c:pt idx="111">
                        <c:v>0.34802542031947598</c:v>
                      </c:pt>
                      <c:pt idx="112">
                        <c:v>0.36819752006407502</c:v>
                      </c:pt>
                      <c:pt idx="113">
                        <c:v>0.402346170424355</c:v>
                      </c:pt>
                      <c:pt idx="114">
                        <c:v>0.41227199081872101</c:v>
                      </c:pt>
                      <c:pt idx="115">
                        <c:v>0.415251115188216</c:v>
                      </c:pt>
                      <c:pt idx="116">
                        <c:v>0.45083274524383499</c:v>
                      </c:pt>
                      <c:pt idx="117">
                        <c:v>0.47236253069970902</c:v>
                      </c:pt>
                      <c:pt idx="118">
                        <c:v>0.50625661013221401</c:v>
                      </c:pt>
                      <c:pt idx="119">
                        <c:v>0.55394967930702699</c:v>
                      </c:pt>
                      <c:pt idx="120">
                        <c:v>0.565086308075753</c:v>
                      </c:pt>
                      <c:pt idx="121">
                        <c:v>0.60197686417227403</c:v>
                      </c:pt>
                      <c:pt idx="122">
                        <c:v>0.635673593631642</c:v>
                      </c:pt>
                      <c:pt idx="123">
                        <c:v>0.67865368262938097</c:v>
                      </c:pt>
                      <c:pt idx="124">
                        <c:v>0.72691654636596104</c:v>
                      </c:pt>
                      <c:pt idx="125">
                        <c:v>0.75363139809686197</c:v>
                      </c:pt>
                      <c:pt idx="126">
                        <c:v>0.76536707297586504</c:v>
                      </c:pt>
                      <c:pt idx="127">
                        <c:v>0.78194676202684099</c:v>
                      </c:pt>
                      <c:pt idx="128">
                        <c:v>0.79730529673236294</c:v>
                      </c:pt>
                      <c:pt idx="129">
                        <c:v>0.82394942070933797</c:v>
                      </c:pt>
                      <c:pt idx="130">
                        <c:v>0.84937739937087797</c:v>
                      </c:pt>
                      <c:pt idx="131">
                        <c:v>0.84707334333779705</c:v>
                      </c:pt>
                      <c:pt idx="132">
                        <c:v>0.84547791001654704</c:v>
                      </c:pt>
                      <c:pt idx="133">
                        <c:v>0.84279940534854803</c:v>
                      </c:pt>
                      <c:pt idx="134">
                        <c:v>0.83496976321951699</c:v>
                      </c:pt>
                      <c:pt idx="135">
                        <c:v>0.82702426758896896</c:v>
                      </c:pt>
                      <c:pt idx="136">
                        <c:v>0.83495114448078001</c:v>
                      </c:pt>
                      <c:pt idx="137">
                        <c:v>0.82585570896426796</c:v>
                      </c:pt>
                      <c:pt idx="138">
                        <c:v>0.80918154892383498</c:v>
                      </c:pt>
                      <c:pt idx="139">
                        <c:v>0.76403556330142997</c:v>
                      </c:pt>
                      <c:pt idx="140">
                        <c:v>0.73355669227114695</c:v>
                      </c:pt>
                      <c:pt idx="141">
                        <c:v>0.72312755121008898</c:v>
                      </c:pt>
                      <c:pt idx="142">
                        <c:v>0.64876759477375201</c:v>
                      </c:pt>
                      <c:pt idx="143">
                        <c:v>0.59658492987868195</c:v>
                      </c:pt>
                      <c:pt idx="144">
                        <c:v>0.56498101600444794</c:v>
                      </c:pt>
                      <c:pt idx="145">
                        <c:v>0.50704822196263799</c:v>
                      </c:pt>
                      <c:pt idx="146">
                        <c:v>0.44770254675735199</c:v>
                      </c:pt>
                      <c:pt idx="147">
                        <c:v>0.40090291768606601</c:v>
                      </c:pt>
                      <c:pt idx="148">
                        <c:v>0.35300158442187701</c:v>
                      </c:pt>
                      <c:pt idx="149">
                        <c:v>0.329266807849803</c:v>
                      </c:pt>
                      <c:pt idx="150">
                        <c:v>0.332234972116978</c:v>
                      </c:pt>
                      <c:pt idx="151">
                        <c:v>0.313559884694811</c:v>
                      </c:pt>
                      <c:pt idx="152">
                        <c:v>0.29447475783051602</c:v>
                      </c:pt>
                      <c:pt idx="153">
                        <c:v>0.25816569280186302</c:v>
                      </c:pt>
                      <c:pt idx="154">
                        <c:v>0.25402498463511403</c:v>
                      </c:pt>
                      <c:pt idx="155">
                        <c:v>0.25144061131464601</c:v>
                      </c:pt>
                      <c:pt idx="156">
                        <c:v>0.23547914751866</c:v>
                      </c:pt>
                      <c:pt idx="157">
                        <c:v>0.22855092748658801</c:v>
                      </c:pt>
                      <c:pt idx="158">
                        <c:v>0.21436911378225801</c:v>
                      </c:pt>
                      <c:pt idx="159">
                        <c:v>0.202941221258962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0.84937739937087797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0.78557277053096997</c:v>
                      </c:pt>
                      <c:pt idx="1">
                        <c:v>0.71679872498518749</c:v>
                      </c:pt>
                      <c:pt idx="2">
                        <c:v>0.6539922195356912</c:v>
                      </c:pt>
                      <c:pt idx="3">
                        <c:v>0.58484131482446622</c:v>
                      </c:pt>
                      <c:pt idx="4">
                        <c:v>0.53834561994504504</c:v>
                      </c:pt>
                      <c:pt idx="5">
                        <c:v>0.4903898327183025</c:v>
                      </c:pt>
                      <c:pt idx="6">
                        <c:v>0.45004577785570377</c:v>
                      </c:pt>
                      <c:pt idx="7">
                        <c:v>0.41968174808166753</c:v>
                      </c:pt>
                      <c:pt idx="8">
                        <c:v>0.4076959998991313</c:v>
                      </c:pt>
                      <c:pt idx="9">
                        <c:v>0.39922118741169627</c:v>
                      </c:pt>
                      <c:pt idx="10">
                        <c:v>0.37648332397316997</c:v>
                      </c:pt>
                      <c:pt idx="11">
                        <c:v>0.38107332048057879</c:v>
                      </c:pt>
                      <c:pt idx="12">
                        <c:v>0.40133493172580126</c:v>
                      </c:pt>
                      <c:pt idx="13">
                        <c:v>0.41771829698829999</c:v>
                      </c:pt>
                      <c:pt idx="14">
                        <c:v>0.44486144304717751</c:v>
                      </c:pt>
                      <c:pt idx="15">
                        <c:v>0.47715277969570125</c:v>
                      </c:pt>
                      <c:pt idx="16">
                        <c:v>0.52229996780921251</c:v>
                      </c:pt>
                      <c:pt idx="17">
                        <c:v>0.57692211929388626</c:v>
                      </c:pt>
                      <c:pt idx="18">
                        <c:v>0.64597346451703619</c:v>
                      </c:pt>
                      <c:pt idx="19">
                        <c:v>0.73656224904384748</c:v>
                      </c:pt>
                      <c:pt idx="20">
                        <c:v>0.83260562897916257</c:v>
                      </c:pt>
                      <c:pt idx="21">
                        <c:v>0.94117008174331118</c:v>
                      </c:pt>
                      <c:pt idx="22">
                        <c:v>1.0358577580739126</c:v>
                      </c:pt>
                      <c:pt idx="23">
                        <c:v>1.1120357919678139</c:v>
                      </c:pt>
                      <c:pt idx="24">
                        <c:v>1.189185194550205</c:v>
                      </c:pt>
                      <c:pt idx="25">
                        <c:v>1.2289913689659175</c:v>
                      </c:pt>
                      <c:pt idx="26">
                        <c:v>1.25</c:v>
                      </c:pt>
                      <c:pt idx="27">
                        <c:v>1.2422786422892012</c:v>
                      </c:pt>
                      <c:pt idx="28">
                        <c:v>1.1756813986080112</c:v>
                      </c:pt>
                      <c:pt idx="29">
                        <c:v>1.0820338218628449</c:v>
                      </c:pt>
                      <c:pt idx="30">
                        <c:v>1.0073499523879061</c:v>
                      </c:pt>
                      <c:pt idx="31">
                        <c:v>0.89452316973371748</c:v>
                      </c:pt>
                      <c:pt idx="32">
                        <c:v>0.79231827098723884</c:v>
                      </c:pt>
                      <c:pt idx="33">
                        <c:v>0.69022029493523995</c:v>
                      </c:pt>
                      <c:pt idx="34">
                        <c:v>0.59878472349149126</c:v>
                      </c:pt>
                      <c:pt idx="35">
                        <c:v>0.50961340701359248</c:v>
                      </c:pt>
                      <c:pt idx="36">
                        <c:v>0.43612887184271248</c:v>
                      </c:pt>
                      <c:pt idx="37">
                        <c:v>0.37651941741665751</c:v>
                      </c:pt>
                      <c:pt idx="38">
                        <c:v>0.31372642014033753</c:v>
                      </c:pt>
                      <c:pt idx="39">
                        <c:v>0.274208274669545</c:v>
                      </c:pt>
                      <c:pt idx="40">
                        <c:v>0.23372609160314251</c:v>
                      </c:pt>
                      <c:pt idx="41">
                        <c:v>0.2064279290666475</c:v>
                      </c:pt>
                      <c:pt idx="42">
                        <c:v>0.190352358840325</c:v>
                      </c:pt>
                      <c:pt idx="43">
                        <c:v>0.17175456606957501</c:v>
                      </c:pt>
                      <c:pt idx="44">
                        <c:v>0.15548614578603626</c:v>
                      </c:pt>
                      <c:pt idx="45">
                        <c:v>0.13707091455805376</c:v>
                      </c:pt>
                      <c:pt idx="46">
                        <c:v>0.12023608172623212</c:v>
                      </c:pt>
                      <c:pt idx="47">
                        <c:v>0.10379634849345062</c:v>
                      </c:pt>
                      <c:pt idx="48">
                        <c:v>9.6897059191078383E-2</c:v>
                      </c:pt>
                      <c:pt idx="49">
                        <c:v>8.4155284053952006E-2</c:v>
                      </c:pt>
                      <c:pt idx="50">
                        <c:v>7.6876109170302881E-2</c:v>
                      </c:pt>
                      <c:pt idx="51">
                        <c:v>8.4999667212805385E-2</c:v>
                      </c:pt>
                      <c:pt idx="52">
                        <c:v>7.9364844566772119E-2</c:v>
                      </c:pt>
                      <c:pt idx="53">
                        <c:v>6.8514469874614625E-2</c:v>
                      </c:pt>
                      <c:pt idx="54">
                        <c:v>6.2470702856011501E-2</c:v>
                      </c:pt>
                      <c:pt idx="55">
                        <c:v>6.4642112359860504E-2</c:v>
                      </c:pt>
                      <c:pt idx="56">
                        <c:v>7.4175119306982867E-2</c:v>
                      </c:pt>
                      <c:pt idx="57">
                        <c:v>7.3678712157688619E-2</c:v>
                      </c:pt>
                      <c:pt idx="58">
                        <c:v>6.4303580778166877E-2</c:v>
                      </c:pt>
                      <c:pt idx="59">
                        <c:v>5.9932999692913248E-2</c:v>
                      </c:pt>
                      <c:pt idx="60">
                        <c:v>5.9592878520748377E-2</c:v>
                      </c:pt>
                      <c:pt idx="61">
                        <c:v>6.3481175471210877E-2</c:v>
                      </c:pt>
                      <c:pt idx="62">
                        <c:v>7.0864755033571369E-2</c:v>
                      </c:pt>
                      <c:pt idx="63">
                        <c:v>6.7412880266156369E-2</c:v>
                      </c:pt>
                      <c:pt idx="64">
                        <c:v>6.1533084246646254E-2</c:v>
                      </c:pt>
                      <c:pt idx="65">
                        <c:v>6.9565006200349874E-2</c:v>
                      </c:pt>
                      <c:pt idx="66">
                        <c:v>8.2168526004785872E-2</c:v>
                      </c:pt>
                      <c:pt idx="67">
                        <c:v>7.5085078207476008E-2</c:v>
                      </c:pt>
                      <c:pt idx="68">
                        <c:v>5.5875724467215129E-2</c:v>
                      </c:pt>
                      <c:pt idx="69">
                        <c:v>5.5137016167551497E-2</c:v>
                      </c:pt>
                      <c:pt idx="70">
                        <c:v>6.8457638258686504E-2</c:v>
                      </c:pt>
                      <c:pt idx="71">
                        <c:v>6.7854601156587618E-2</c:v>
                      </c:pt>
                      <c:pt idx="72">
                        <c:v>6.6459668703804126E-2</c:v>
                      </c:pt>
                      <c:pt idx="73">
                        <c:v>8.7161543057454258E-2</c:v>
                      </c:pt>
                      <c:pt idx="74">
                        <c:v>8.8674727696677627E-2</c:v>
                      </c:pt>
                      <c:pt idx="75">
                        <c:v>8.4919158138494627E-2</c:v>
                      </c:pt>
                      <c:pt idx="76">
                        <c:v>8.7572314115550873E-2</c:v>
                      </c:pt>
                      <c:pt idx="77">
                        <c:v>0.10107868106861512</c:v>
                      </c:pt>
                      <c:pt idx="78">
                        <c:v>0.10057224845527513</c:v>
                      </c:pt>
                      <c:pt idx="79">
                        <c:v>9.6572649604989499E-2</c:v>
                      </c:pt>
                      <c:pt idx="80">
                        <c:v>9.4559350772231501E-2</c:v>
                      </c:pt>
                      <c:pt idx="81">
                        <c:v>9.420653088387175E-2</c:v>
                      </c:pt>
                      <c:pt idx="82">
                        <c:v>0.11800845764608112</c:v>
                      </c:pt>
                      <c:pt idx="83">
                        <c:v>0.13271831985072124</c:v>
                      </c:pt>
                      <c:pt idx="84">
                        <c:v>0.14336917538732374</c:v>
                      </c:pt>
                      <c:pt idx="85">
                        <c:v>0.15746022192387499</c:v>
                      </c:pt>
                      <c:pt idx="86">
                        <c:v>0.14048422709721001</c:v>
                      </c:pt>
                      <c:pt idx="87">
                        <c:v>0.13680211305124124</c:v>
                      </c:pt>
                      <c:pt idx="88">
                        <c:v>0.1514337492554825</c:v>
                      </c:pt>
                      <c:pt idx="89">
                        <c:v>0.1483289750688625</c:v>
                      </c:pt>
                      <c:pt idx="90">
                        <c:v>0.14210450704437375</c:v>
                      </c:pt>
                      <c:pt idx="91">
                        <c:v>0.14579599142297875</c:v>
                      </c:pt>
                      <c:pt idx="92">
                        <c:v>0.1633145273175175</c:v>
                      </c:pt>
                      <c:pt idx="93">
                        <c:v>0.19287863447598749</c:v>
                      </c:pt>
                      <c:pt idx="94">
                        <c:v>0.22279521596678123</c:v>
                      </c:pt>
                      <c:pt idx="95">
                        <c:v>0.20571197474327502</c:v>
                      </c:pt>
                      <c:pt idx="96">
                        <c:v>0.21412370392171376</c:v>
                      </c:pt>
                      <c:pt idx="97">
                        <c:v>0.23646451765608872</c:v>
                      </c:pt>
                      <c:pt idx="98">
                        <c:v>0.22595573902256125</c:v>
                      </c:pt>
                      <c:pt idx="99">
                        <c:v>0.24370689696911876</c:v>
                      </c:pt>
                      <c:pt idx="100">
                        <c:v>0.262944327072345</c:v>
                      </c:pt>
                      <c:pt idx="101">
                        <c:v>0.26771354997953001</c:v>
                      </c:pt>
                      <c:pt idx="102">
                        <c:v>0.30084297847418623</c:v>
                      </c:pt>
                      <c:pt idx="103">
                        <c:v>0.31925932679971625</c:v>
                      </c:pt>
                      <c:pt idx="104">
                        <c:v>0.32387344753575376</c:v>
                      </c:pt>
                      <c:pt idx="105">
                        <c:v>0.30652491853536623</c:v>
                      </c:pt>
                      <c:pt idx="106">
                        <c:v>0.32206445615744372</c:v>
                      </c:pt>
                      <c:pt idx="107">
                        <c:v>0.35325091488006877</c:v>
                      </c:pt>
                      <c:pt idx="108">
                        <c:v>0.40155339340422253</c:v>
                      </c:pt>
                      <c:pt idx="109">
                        <c:v>0.41314739761180619</c:v>
                      </c:pt>
                      <c:pt idx="110">
                        <c:v>0.42226676454999623</c:v>
                      </c:pt>
                      <c:pt idx="111">
                        <c:v>0.43503177539934496</c:v>
                      </c:pt>
                      <c:pt idx="112">
                        <c:v>0.46024690008009378</c:v>
                      </c:pt>
                      <c:pt idx="113">
                        <c:v>0.50293271303044373</c:v>
                      </c:pt>
                      <c:pt idx="114">
                        <c:v>0.51533998852340124</c:v>
                      </c:pt>
                      <c:pt idx="115">
                        <c:v>0.51906389398526998</c:v>
                      </c:pt>
                      <c:pt idx="116">
                        <c:v>0.56354093155479368</c:v>
                      </c:pt>
                      <c:pt idx="117">
                        <c:v>0.59045316337463627</c:v>
                      </c:pt>
                      <c:pt idx="118">
                        <c:v>0.63282076266526754</c:v>
                      </c:pt>
                      <c:pt idx="119">
                        <c:v>0.69243709913378371</c:v>
                      </c:pt>
                      <c:pt idx="120">
                        <c:v>0.70635788509469122</c:v>
                      </c:pt>
                      <c:pt idx="121">
                        <c:v>0.75247108021534248</c:v>
                      </c:pt>
                      <c:pt idx="122">
                        <c:v>0.79459199203955255</c:v>
                      </c:pt>
                      <c:pt idx="123">
                        <c:v>0.84831710328672627</c:v>
                      </c:pt>
                      <c:pt idx="124">
                        <c:v>0.9086456829574513</c:v>
                      </c:pt>
                      <c:pt idx="125">
                        <c:v>0.94203924762107749</c:v>
                      </c:pt>
                      <c:pt idx="126">
                        <c:v>0.95670884121983124</c:v>
                      </c:pt>
                      <c:pt idx="127">
                        <c:v>0.97743345253355129</c:v>
                      </c:pt>
                      <c:pt idx="128">
                        <c:v>0.99663162091545365</c:v>
                      </c:pt>
                      <c:pt idx="129">
                        <c:v>1.0299367758866724</c:v>
                      </c:pt>
                      <c:pt idx="130">
                        <c:v>1.0617217492135975</c:v>
                      </c:pt>
                      <c:pt idx="131">
                        <c:v>1.0588416791722464</c:v>
                      </c:pt>
                      <c:pt idx="132">
                        <c:v>1.0568473875206839</c:v>
                      </c:pt>
                      <c:pt idx="133">
                        <c:v>1.0534992566856851</c:v>
                      </c:pt>
                      <c:pt idx="134">
                        <c:v>1.0437122040243962</c:v>
                      </c:pt>
                      <c:pt idx="135">
                        <c:v>1.0337803344862113</c:v>
                      </c:pt>
                      <c:pt idx="136">
                        <c:v>1.0436889306009749</c:v>
                      </c:pt>
                      <c:pt idx="137">
                        <c:v>1.0323196362053348</c:v>
                      </c:pt>
                      <c:pt idx="138">
                        <c:v>1.0114769361547937</c:v>
                      </c:pt>
                      <c:pt idx="139">
                        <c:v>0.95504445412678751</c:v>
                      </c:pt>
                      <c:pt idx="140">
                        <c:v>0.91694586533893374</c:v>
                      </c:pt>
                      <c:pt idx="141">
                        <c:v>0.90390943901261123</c:v>
                      </c:pt>
                      <c:pt idx="142">
                        <c:v>0.81095949346718998</c:v>
                      </c:pt>
                      <c:pt idx="143">
                        <c:v>0.74573116234835246</c:v>
                      </c:pt>
                      <c:pt idx="144">
                        <c:v>0.70622627000555993</c:v>
                      </c:pt>
                      <c:pt idx="145">
                        <c:v>0.63381027745329743</c:v>
                      </c:pt>
                      <c:pt idx="146">
                        <c:v>0.55962818344668996</c:v>
                      </c:pt>
                      <c:pt idx="147">
                        <c:v>0.50112864710758254</c:v>
                      </c:pt>
                      <c:pt idx="148">
                        <c:v>0.44125198052734627</c:v>
                      </c:pt>
                      <c:pt idx="149">
                        <c:v>0.41158350981225378</c:v>
                      </c:pt>
                      <c:pt idx="150">
                        <c:v>0.41529371514622249</c:v>
                      </c:pt>
                      <c:pt idx="151">
                        <c:v>0.39194985586851372</c:v>
                      </c:pt>
                      <c:pt idx="152">
                        <c:v>0.36809344728814503</c:v>
                      </c:pt>
                      <c:pt idx="153">
                        <c:v>0.32270711600232876</c:v>
                      </c:pt>
                      <c:pt idx="154">
                        <c:v>0.31753123079389256</c:v>
                      </c:pt>
                      <c:pt idx="155">
                        <c:v>0.31430076414330754</c:v>
                      </c:pt>
                      <c:pt idx="156">
                        <c:v>0.29434893439832499</c:v>
                      </c:pt>
                      <c:pt idx="157">
                        <c:v>0.28568865935823501</c:v>
                      </c:pt>
                      <c:pt idx="158">
                        <c:v>0.2679613922278225</c:v>
                      </c:pt>
                      <c:pt idx="159">
                        <c:v>0.25367652657370249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0.47134366231858194</c:v>
                      </c:pt>
                      <c:pt idx="1">
                        <c:v>0.43007923499111245</c:v>
                      </c:pt>
                      <c:pt idx="2">
                        <c:v>0.39239533172141472</c:v>
                      </c:pt>
                      <c:pt idx="3">
                        <c:v>0.35090478889467974</c:v>
                      </c:pt>
                      <c:pt idx="4">
                        <c:v>0.323007371967027</c:v>
                      </c:pt>
                      <c:pt idx="5">
                        <c:v>0.29423389963098145</c:v>
                      </c:pt>
                      <c:pt idx="6">
                        <c:v>0.27002746671342226</c:v>
                      </c:pt>
                      <c:pt idx="7">
                        <c:v>0.25180904884900052</c:v>
                      </c:pt>
                      <c:pt idx="8">
                        <c:v>0.24461759993947876</c:v>
                      </c:pt>
                      <c:pt idx="9">
                        <c:v>0.23953271244701774</c:v>
                      </c:pt>
                      <c:pt idx="10">
                        <c:v>0.225889994383902</c:v>
                      </c:pt>
                      <c:pt idx="11">
                        <c:v>0.22864399228834725</c:v>
                      </c:pt>
                      <c:pt idx="12">
                        <c:v>0.24080095903548074</c:v>
                      </c:pt>
                      <c:pt idx="13">
                        <c:v>0.25063097819297997</c:v>
                      </c:pt>
                      <c:pt idx="14">
                        <c:v>0.26691686582830648</c:v>
                      </c:pt>
                      <c:pt idx="15">
                        <c:v>0.28629166781742077</c:v>
                      </c:pt>
                      <c:pt idx="16">
                        <c:v>0.31337998068552753</c:v>
                      </c:pt>
                      <c:pt idx="17">
                        <c:v>0.34615327157633174</c:v>
                      </c:pt>
                      <c:pt idx="18">
                        <c:v>0.38758407871022171</c:v>
                      </c:pt>
                      <c:pt idx="19">
                        <c:v>0.44193734942630852</c:v>
                      </c:pt>
                      <c:pt idx="20">
                        <c:v>0.49956337738749751</c:v>
                      </c:pt>
                      <c:pt idx="21">
                        <c:v>0.56470204904598675</c:v>
                      </c:pt>
                      <c:pt idx="22">
                        <c:v>0.62151465484434754</c:v>
                      </c:pt>
                      <c:pt idx="23">
                        <c:v>0.66722147518068831</c:v>
                      </c:pt>
                      <c:pt idx="24">
                        <c:v>0.71351111673012291</c:v>
                      </c:pt>
                      <c:pt idx="25">
                        <c:v>0.73739482137955048</c:v>
                      </c:pt>
                      <c:pt idx="26">
                        <c:v>0.75</c:v>
                      </c:pt>
                      <c:pt idx="27">
                        <c:v>0.74536718537352076</c:v>
                      </c:pt>
                      <c:pt idx="28">
                        <c:v>0.70540883916480679</c:v>
                      </c:pt>
                      <c:pt idx="29">
                        <c:v>0.64922029311770701</c:v>
                      </c:pt>
                      <c:pt idx="30">
                        <c:v>0.60440997143274378</c:v>
                      </c:pt>
                      <c:pt idx="31">
                        <c:v>0.53671390184023049</c:v>
                      </c:pt>
                      <c:pt idx="32">
                        <c:v>0.47539096259234326</c:v>
                      </c:pt>
                      <c:pt idx="33">
                        <c:v>0.41413217696114402</c:v>
                      </c:pt>
                      <c:pt idx="34">
                        <c:v>0.3592708340948948</c:v>
                      </c:pt>
                      <c:pt idx="35">
                        <c:v>0.30576804420815551</c:v>
                      </c:pt>
                      <c:pt idx="36">
                        <c:v>0.26167732310562747</c:v>
                      </c:pt>
                      <c:pt idx="37">
                        <c:v>0.22591165044999451</c:v>
                      </c:pt>
                      <c:pt idx="38">
                        <c:v>0.18823585208420252</c:v>
                      </c:pt>
                      <c:pt idx="39">
                        <c:v>0.16452496480172701</c:v>
                      </c:pt>
                      <c:pt idx="40">
                        <c:v>0.1402356549618855</c:v>
                      </c:pt>
                      <c:pt idx="41">
                        <c:v>0.1238567574399885</c:v>
                      </c:pt>
                      <c:pt idx="42">
                        <c:v>0.11421141530419501</c:v>
                      </c:pt>
                      <c:pt idx="43">
                        <c:v>0.10305273964174499</c:v>
                      </c:pt>
                      <c:pt idx="44">
                        <c:v>9.3291687471621754E-2</c:v>
                      </c:pt>
                      <c:pt idx="45">
                        <c:v>8.2242548734832249E-2</c:v>
                      </c:pt>
                      <c:pt idx="46">
                        <c:v>7.2141649035739275E-2</c:v>
                      </c:pt>
                      <c:pt idx="47">
                        <c:v>6.227780909607037E-2</c:v>
                      </c:pt>
                      <c:pt idx="48">
                        <c:v>5.813823551464703E-2</c:v>
                      </c:pt>
                      <c:pt idx="49">
                        <c:v>5.0493170432371198E-2</c:v>
                      </c:pt>
                      <c:pt idx="50">
                        <c:v>4.6125665502181723E-2</c:v>
                      </c:pt>
                      <c:pt idx="51">
                        <c:v>5.0999800327683226E-2</c:v>
                      </c:pt>
                      <c:pt idx="52">
                        <c:v>4.7618906740063277E-2</c:v>
                      </c:pt>
                      <c:pt idx="53">
                        <c:v>4.110868192476877E-2</c:v>
                      </c:pt>
                      <c:pt idx="54">
                        <c:v>3.7482421713606898E-2</c:v>
                      </c:pt>
                      <c:pt idx="55">
                        <c:v>3.87852674159163E-2</c:v>
                      </c:pt>
                      <c:pt idx="56">
                        <c:v>4.4505071584189725E-2</c:v>
                      </c:pt>
                      <c:pt idx="57">
                        <c:v>4.4207227294613176E-2</c:v>
                      </c:pt>
                      <c:pt idx="58">
                        <c:v>3.8582148466900126E-2</c:v>
                      </c:pt>
                      <c:pt idx="59">
                        <c:v>3.5959799815747949E-2</c:v>
                      </c:pt>
                      <c:pt idx="60">
                        <c:v>3.5755727112449023E-2</c:v>
                      </c:pt>
                      <c:pt idx="61">
                        <c:v>3.8088705282726523E-2</c:v>
                      </c:pt>
                      <c:pt idx="62">
                        <c:v>4.2518853020142827E-2</c:v>
                      </c:pt>
                      <c:pt idx="63">
                        <c:v>4.0447728159693823E-2</c:v>
                      </c:pt>
                      <c:pt idx="64">
                        <c:v>3.691985054798775E-2</c:v>
                      </c:pt>
                      <c:pt idx="65">
                        <c:v>4.173900372020993E-2</c:v>
                      </c:pt>
                      <c:pt idx="66">
                        <c:v>4.9301115602871523E-2</c:v>
                      </c:pt>
                      <c:pt idx="67">
                        <c:v>4.5051046924485603E-2</c:v>
                      </c:pt>
                      <c:pt idx="68">
                        <c:v>3.3525434680329078E-2</c:v>
                      </c:pt>
                      <c:pt idx="69">
                        <c:v>3.3082209700530898E-2</c:v>
                      </c:pt>
                      <c:pt idx="70">
                        <c:v>4.1074582955211901E-2</c:v>
                      </c:pt>
                      <c:pt idx="71">
                        <c:v>4.0712760693952577E-2</c:v>
                      </c:pt>
                      <c:pt idx="72">
                        <c:v>3.9875801222282473E-2</c:v>
                      </c:pt>
                      <c:pt idx="73">
                        <c:v>5.2296925834472555E-2</c:v>
                      </c:pt>
                      <c:pt idx="74">
                        <c:v>5.3204836618006582E-2</c:v>
                      </c:pt>
                      <c:pt idx="75">
                        <c:v>5.0951494883096776E-2</c:v>
                      </c:pt>
                      <c:pt idx="76">
                        <c:v>5.2543388469330529E-2</c:v>
                      </c:pt>
                      <c:pt idx="77">
                        <c:v>6.064720864116907E-2</c:v>
                      </c:pt>
                      <c:pt idx="78">
                        <c:v>6.0343349073165076E-2</c:v>
                      </c:pt>
                      <c:pt idx="79">
                        <c:v>5.79435897629937E-2</c:v>
                      </c:pt>
                      <c:pt idx="80">
                        <c:v>5.6735610463338901E-2</c:v>
                      </c:pt>
                      <c:pt idx="81">
                        <c:v>5.6523918530323056E-2</c:v>
                      </c:pt>
                      <c:pt idx="82">
                        <c:v>7.0805074587648675E-2</c:v>
                      </c:pt>
                      <c:pt idx="83">
                        <c:v>7.9630991910432755E-2</c:v>
                      </c:pt>
                      <c:pt idx="84">
                        <c:v>8.6021505232394255E-2</c:v>
                      </c:pt>
                      <c:pt idx="85">
                        <c:v>9.4476133154325001E-2</c:v>
                      </c:pt>
                      <c:pt idx="86">
                        <c:v>8.4290536258325999E-2</c:v>
                      </c:pt>
                      <c:pt idx="87">
                        <c:v>8.208126783074475E-2</c:v>
                      </c:pt>
                      <c:pt idx="88">
                        <c:v>9.0860249553289502E-2</c:v>
                      </c:pt>
                      <c:pt idx="89">
                        <c:v>8.8997385041317489E-2</c:v>
                      </c:pt>
                      <c:pt idx="90">
                        <c:v>8.5262704226624242E-2</c:v>
                      </c:pt>
                      <c:pt idx="91">
                        <c:v>8.7477594853787255E-2</c:v>
                      </c:pt>
                      <c:pt idx="92">
                        <c:v>9.7988716390510489E-2</c:v>
                      </c:pt>
                      <c:pt idx="93">
                        <c:v>0.11572718068559248</c:v>
                      </c:pt>
                      <c:pt idx="94">
                        <c:v>0.13367712958006875</c:v>
                      </c:pt>
                      <c:pt idx="95">
                        <c:v>0.123427184845965</c:v>
                      </c:pt>
                      <c:pt idx="96">
                        <c:v>0.12847422235302824</c:v>
                      </c:pt>
                      <c:pt idx="97">
                        <c:v>0.14187871059365326</c:v>
                      </c:pt>
                      <c:pt idx="98">
                        <c:v>0.13557344341353675</c:v>
                      </c:pt>
                      <c:pt idx="99">
                        <c:v>0.14622413818147126</c:v>
                      </c:pt>
                      <c:pt idx="100">
                        <c:v>0.157766596243407</c:v>
                      </c:pt>
                      <c:pt idx="101">
                        <c:v>0.160628129987718</c:v>
                      </c:pt>
                      <c:pt idx="102">
                        <c:v>0.18050578708451176</c:v>
                      </c:pt>
                      <c:pt idx="103">
                        <c:v>0.19155559607982975</c:v>
                      </c:pt>
                      <c:pt idx="104">
                        <c:v>0.19432406852145223</c:v>
                      </c:pt>
                      <c:pt idx="105">
                        <c:v>0.18391495112121975</c:v>
                      </c:pt>
                      <c:pt idx="106">
                        <c:v>0.19323867369446623</c:v>
                      </c:pt>
                      <c:pt idx="107">
                        <c:v>0.21195054892804124</c:v>
                      </c:pt>
                      <c:pt idx="108">
                        <c:v>0.24093203604253349</c:v>
                      </c:pt>
                      <c:pt idx="109">
                        <c:v>0.24788843856708373</c:v>
                      </c:pt>
                      <c:pt idx="110">
                        <c:v>0.25336005872999778</c:v>
                      </c:pt>
                      <c:pt idx="111">
                        <c:v>0.261019065239607</c:v>
                      </c:pt>
                      <c:pt idx="112">
                        <c:v>0.27614814004805627</c:v>
                      </c:pt>
                      <c:pt idx="113">
                        <c:v>0.30175962781826626</c:v>
                      </c:pt>
                      <c:pt idx="114">
                        <c:v>0.30920399311404079</c:v>
                      </c:pt>
                      <c:pt idx="115">
                        <c:v>0.31143833639116203</c:v>
                      </c:pt>
                      <c:pt idx="116">
                        <c:v>0.33812455893287624</c:v>
                      </c:pt>
                      <c:pt idx="117">
                        <c:v>0.35427189802478176</c:v>
                      </c:pt>
                      <c:pt idx="118">
                        <c:v>0.37969245759916048</c:v>
                      </c:pt>
                      <c:pt idx="119">
                        <c:v>0.41546225948027027</c:v>
                      </c:pt>
                      <c:pt idx="120">
                        <c:v>0.42381473105681478</c:v>
                      </c:pt>
                      <c:pt idx="121">
                        <c:v>0.45148264812920552</c:v>
                      </c:pt>
                      <c:pt idx="122">
                        <c:v>0.4767551952237315</c:v>
                      </c:pt>
                      <c:pt idx="123">
                        <c:v>0.50899026197203567</c:v>
                      </c:pt>
                      <c:pt idx="124">
                        <c:v>0.54518740977447078</c:v>
                      </c:pt>
                      <c:pt idx="125">
                        <c:v>0.56522354857264645</c:v>
                      </c:pt>
                      <c:pt idx="126">
                        <c:v>0.57402530473189883</c:v>
                      </c:pt>
                      <c:pt idx="127">
                        <c:v>0.58646007152013069</c:v>
                      </c:pt>
                      <c:pt idx="128">
                        <c:v>0.59797897254927224</c:v>
                      </c:pt>
                      <c:pt idx="129">
                        <c:v>0.6179620655320035</c:v>
                      </c:pt>
                      <c:pt idx="130">
                        <c:v>0.63703304952815842</c:v>
                      </c:pt>
                      <c:pt idx="131">
                        <c:v>0.63530500750334773</c:v>
                      </c:pt>
                      <c:pt idx="132">
                        <c:v>0.63410843251241023</c:v>
                      </c:pt>
                      <c:pt idx="133">
                        <c:v>0.63209955401141105</c:v>
                      </c:pt>
                      <c:pt idx="134">
                        <c:v>0.62622732241463774</c:v>
                      </c:pt>
                      <c:pt idx="135">
                        <c:v>0.62026820069172672</c:v>
                      </c:pt>
                      <c:pt idx="136">
                        <c:v>0.626213358360585</c:v>
                      </c:pt>
                      <c:pt idx="137">
                        <c:v>0.61939178172320097</c:v>
                      </c:pt>
                      <c:pt idx="138">
                        <c:v>0.60688616169287624</c:v>
                      </c:pt>
                      <c:pt idx="139">
                        <c:v>0.57302667247607242</c:v>
                      </c:pt>
                      <c:pt idx="140">
                        <c:v>0.55016751920336016</c:v>
                      </c:pt>
                      <c:pt idx="141">
                        <c:v>0.54234566340756674</c:v>
                      </c:pt>
                      <c:pt idx="142">
                        <c:v>0.48657569608031404</c:v>
                      </c:pt>
                      <c:pt idx="143">
                        <c:v>0.44743869740901143</c:v>
                      </c:pt>
                      <c:pt idx="144">
                        <c:v>0.42373576200333596</c:v>
                      </c:pt>
                      <c:pt idx="145">
                        <c:v>0.38028616647197849</c:v>
                      </c:pt>
                      <c:pt idx="146">
                        <c:v>0.33577691006801402</c:v>
                      </c:pt>
                      <c:pt idx="147">
                        <c:v>0.30067718826454948</c:v>
                      </c:pt>
                      <c:pt idx="148">
                        <c:v>0.26475118831640776</c:v>
                      </c:pt>
                      <c:pt idx="149">
                        <c:v>0.24695010588735225</c:v>
                      </c:pt>
                      <c:pt idx="150">
                        <c:v>0.24917622908773351</c:v>
                      </c:pt>
                      <c:pt idx="151">
                        <c:v>0.23516991352110825</c:v>
                      </c:pt>
                      <c:pt idx="152">
                        <c:v>0.22085606837288702</c:v>
                      </c:pt>
                      <c:pt idx="153">
                        <c:v>0.19362426960139728</c:v>
                      </c:pt>
                      <c:pt idx="154">
                        <c:v>0.19051873847633552</c:v>
                      </c:pt>
                      <c:pt idx="155">
                        <c:v>0.18858045848598451</c:v>
                      </c:pt>
                      <c:pt idx="156">
                        <c:v>0.17660936063899502</c:v>
                      </c:pt>
                      <c:pt idx="157">
                        <c:v>0.17141319561494101</c:v>
                      </c:pt>
                      <c:pt idx="158">
                        <c:v>0.16077683533669351</c:v>
                      </c:pt>
                      <c:pt idx="159">
                        <c:v>0.1522059159442215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1.0181754541357413</c:v>
                      </c:pt>
                      <c:pt idx="1">
                        <c:v>0.92903788765797279</c:v>
                      </c:pt>
                      <c:pt idx="2">
                        <c:v>0.8476348087738903</c:v>
                      </c:pt>
                      <c:pt idx="3">
                        <c:v>0.75800879772890428</c:v>
                      </c:pt>
                      <c:pt idx="4">
                        <c:v>0.69774604801927043</c:v>
                      </c:pt>
                      <c:pt idx="5">
                        <c:v>0.63559088268045261</c:v>
                      </c:pt>
                      <c:pt idx="6">
                        <c:v>0.5833012312027932</c:v>
                      </c:pt>
                      <c:pt idx="7">
                        <c:v>0.54394662146539818</c:v>
                      </c:pt>
                      <c:pt idx="8">
                        <c:v>0.52841197584541055</c:v>
                      </c:pt>
                      <c:pt idx="9">
                        <c:v>0.51742782978434332</c:v>
                      </c:pt>
                      <c:pt idx="10">
                        <c:v>0.48795744167892308</c:v>
                      </c:pt>
                      <c:pt idx="11">
                        <c:v>0.4939065045203625</c:v>
                      </c:pt>
                      <c:pt idx="12">
                        <c:v>0.52016743922305397</c:v>
                      </c:pt>
                      <c:pt idx="13">
                        <c:v>0.54140180603434451</c:v>
                      </c:pt>
                      <c:pt idx="14">
                        <c:v>0.57658185058513878</c:v>
                      </c:pt>
                      <c:pt idx="15">
                        <c:v>0.6184344294805838</c:v>
                      </c:pt>
                      <c:pt idx="16">
                        <c:v>0.67694938886411293</c:v>
                      </c:pt>
                      <c:pt idx="17">
                        <c:v>0.74774478297660052</c:v>
                      </c:pt>
                      <c:pt idx="18">
                        <c:v>0.83724175565520342</c:v>
                      </c:pt>
                      <c:pt idx="19">
                        <c:v>0.95465325499071252</c:v>
                      </c:pt>
                      <c:pt idx="20">
                        <c:v>1.0791344178450144</c:v>
                      </c:pt>
                      <c:pt idx="21">
                        <c:v>1.2198440569041977</c:v>
                      </c:pt>
                      <c:pt idx="22">
                        <c:v>1.3425681016592181</c:v>
                      </c:pt>
                      <c:pt idx="23">
                        <c:v>1.4413019264106361</c:v>
                      </c:pt>
                      <c:pt idx="24">
                        <c:v>1.5412947354250499</c:v>
                      </c:pt>
                      <c:pt idx="25">
                        <c:v>1.5928872437622861</c:v>
                      </c:pt>
                      <c:pt idx="26">
                        <c:v>1.6201163856652561</c:v>
                      </c:pt>
                      <c:pt idx="27">
                        <c:v>1.6101087871477779</c:v>
                      </c:pt>
                      <c:pt idx="28">
                        <c:v>1.5237925585653476</c:v>
                      </c:pt>
                      <c:pt idx="29">
                        <c:v>1.4024165797151968</c:v>
                      </c:pt>
                      <c:pt idx="30">
                        <c:v>1.30561933117021</c:v>
                      </c:pt>
                      <c:pt idx="31">
                        <c:v>1.1593853157142551</c:v>
                      </c:pt>
                      <c:pt idx="32">
                        <c:v>1.0269182507907122</c:v>
                      </c:pt>
                      <c:pt idx="33">
                        <c:v>0.89458976763463049</c:v>
                      </c:pt>
                      <c:pt idx="34">
                        <c:v>0.77608075361168372</c:v>
                      </c:pt>
                      <c:pt idx="35">
                        <c:v>0.6605064248459348</c:v>
                      </c:pt>
                      <c:pt idx="36">
                        <c:v>0.56526362522726481</c:v>
                      </c:pt>
                      <c:pt idx="37">
                        <c:v>0.48800422214229044</c:v>
                      </c:pt>
                      <c:pt idx="38">
                        <c:v>0.40661865110837059</c:v>
                      </c:pt>
                      <c:pt idx="39">
                        <c:v>0.35539945510170323</c:v>
                      </c:pt>
                      <c:pt idx="40">
                        <c:v>0.30293077661099987</c:v>
                      </c:pt>
                      <c:pt idx="41">
                        <c:v>0.26754981627185664</c:v>
                      </c:pt>
                      <c:pt idx="42">
                        <c:v>0.24671438048579458</c:v>
                      </c:pt>
                      <c:pt idx="43">
                        <c:v>0.22260990944171544</c:v>
                      </c:pt>
                      <c:pt idx="44">
                        <c:v>0.20152452202551532</c:v>
                      </c:pt>
                      <c:pt idx="45">
                        <c:v>0.17765666773890015</c:v>
                      </c:pt>
                      <c:pt idx="46">
                        <c:v>0.15583715692228445</c:v>
                      </c:pt>
                      <c:pt idx="47">
                        <c:v>0.13452973197316845</c:v>
                      </c:pt>
                      <c:pt idx="48">
                        <c:v>0.12558761065459384</c:v>
                      </c:pt>
                      <c:pt idx="49">
                        <c:v>0.10907308370889734</c:v>
                      </c:pt>
                      <c:pt idx="50">
                        <c:v>9.9638595306399E-2</c:v>
                      </c:pt>
                      <c:pt idx="51">
                        <c:v>0.11016748290204786</c:v>
                      </c:pt>
                      <c:pt idx="52">
                        <c:v>0.10286422810272296</c:v>
                      </c:pt>
                      <c:pt idx="53">
                        <c:v>8.8801132239225367E-2</c:v>
                      </c:pt>
                      <c:pt idx="54">
                        <c:v>8.0967847456839631E-2</c:v>
                      </c:pt>
                      <c:pt idx="55">
                        <c:v>8.378219635057968E-2</c:v>
                      </c:pt>
                      <c:pt idx="56">
                        <c:v>9.6137860958334598E-2</c:v>
                      </c:pt>
                      <c:pt idx="57">
                        <c:v>9.5494471073108211E-2</c:v>
                      </c:pt>
                      <c:pt idx="58">
                        <c:v>8.334342790052604E-2</c:v>
                      </c:pt>
                      <c:pt idx="59">
                        <c:v>7.7678747875647616E-2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0.61090527248144477</c:v>
                      </c:pt>
                      <c:pt idx="1">
                        <c:v>0.55742273259478359</c:v>
                      </c:pt>
                      <c:pt idx="2">
                        <c:v>0.50858088526433409</c:v>
                      </c:pt>
                      <c:pt idx="3">
                        <c:v>0.4548052786373426</c:v>
                      </c:pt>
                      <c:pt idx="4">
                        <c:v>0.41864762881156226</c:v>
                      </c:pt>
                      <c:pt idx="5">
                        <c:v>0.3813545296082716</c:v>
                      </c:pt>
                      <c:pt idx="6">
                        <c:v>0.34998073872167595</c:v>
                      </c:pt>
                      <c:pt idx="7">
                        <c:v>0.32636797287923891</c:v>
                      </c:pt>
                      <c:pt idx="8">
                        <c:v>0.31704718550724631</c:v>
                      </c:pt>
                      <c:pt idx="9">
                        <c:v>0.31045669787060604</c:v>
                      </c:pt>
                      <c:pt idx="10">
                        <c:v>0.29277446500735382</c:v>
                      </c:pt>
                      <c:pt idx="11">
                        <c:v>0.2963439027122175</c:v>
                      </c:pt>
                      <c:pt idx="12">
                        <c:v>0.31210046353383236</c:v>
                      </c:pt>
                      <c:pt idx="13">
                        <c:v>0.32484108362060671</c:v>
                      </c:pt>
                      <c:pt idx="14">
                        <c:v>0.34594911035108322</c:v>
                      </c:pt>
                      <c:pt idx="15">
                        <c:v>0.37106065768835028</c:v>
                      </c:pt>
                      <c:pt idx="16">
                        <c:v>0.40616963331846773</c:v>
                      </c:pt>
                      <c:pt idx="17">
                        <c:v>0.44864686978596036</c:v>
                      </c:pt>
                      <c:pt idx="18">
                        <c:v>0.50234505339312197</c:v>
                      </c:pt>
                      <c:pt idx="19">
                        <c:v>0.57279195299442742</c:v>
                      </c:pt>
                      <c:pt idx="20">
                        <c:v>0.64748065070700866</c:v>
                      </c:pt>
                      <c:pt idx="21">
                        <c:v>0.73190643414251855</c:v>
                      </c:pt>
                      <c:pt idx="22">
                        <c:v>0.80554086099553079</c:v>
                      </c:pt>
                      <c:pt idx="23">
                        <c:v>0.8647811558463816</c:v>
                      </c:pt>
                      <c:pt idx="24">
                        <c:v>0.92477684125503001</c:v>
                      </c:pt>
                      <c:pt idx="25">
                        <c:v>0.95573234625737158</c:v>
                      </c:pt>
                      <c:pt idx="26">
                        <c:v>0.97206983139915371</c:v>
                      </c:pt>
                      <c:pt idx="27">
                        <c:v>0.96606527228866668</c:v>
                      </c:pt>
                      <c:pt idx="28">
                        <c:v>0.91427553513920845</c:v>
                      </c:pt>
                      <c:pt idx="29">
                        <c:v>0.84144994782911819</c:v>
                      </c:pt>
                      <c:pt idx="30">
                        <c:v>0.78337159870212592</c:v>
                      </c:pt>
                      <c:pt idx="31">
                        <c:v>0.69563118942855295</c:v>
                      </c:pt>
                      <c:pt idx="32">
                        <c:v>0.61615095047442736</c:v>
                      </c:pt>
                      <c:pt idx="33">
                        <c:v>0.53675386058077834</c:v>
                      </c:pt>
                      <c:pt idx="34">
                        <c:v>0.46564845216701023</c:v>
                      </c:pt>
                      <c:pt idx="35">
                        <c:v>0.39630385490756093</c:v>
                      </c:pt>
                      <c:pt idx="36">
                        <c:v>0.33915817513635893</c:v>
                      </c:pt>
                      <c:pt idx="37">
                        <c:v>0.29280253328537431</c:v>
                      </c:pt>
                      <c:pt idx="38">
                        <c:v>0.24397119066502237</c:v>
                      </c:pt>
                      <c:pt idx="39">
                        <c:v>0.21323967306102196</c:v>
                      </c:pt>
                      <c:pt idx="40">
                        <c:v>0.18175846596659992</c:v>
                      </c:pt>
                      <c:pt idx="41">
                        <c:v>0.160529889763114</c:v>
                      </c:pt>
                      <c:pt idx="42">
                        <c:v>0.14802862829147673</c:v>
                      </c:pt>
                      <c:pt idx="43">
                        <c:v>0.13356594566502927</c:v>
                      </c:pt>
                      <c:pt idx="44">
                        <c:v>0.12091471321530919</c:v>
                      </c:pt>
                      <c:pt idx="45">
                        <c:v>0.10659400064334008</c:v>
                      </c:pt>
                      <c:pt idx="46">
                        <c:v>9.3502294153370663E-2</c:v>
                      </c:pt>
                      <c:pt idx="47">
                        <c:v>8.0717839183901074E-2</c:v>
                      </c:pt>
                      <c:pt idx="48">
                        <c:v>7.5352566392756309E-2</c:v>
                      </c:pt>
                      <c:pt idx="49">
                        <c:v>6.5443850225338412E-2</c:v>
                      </c:pt>
                      <c:pt idx="50">
                        <c:v>5.9783157183839405E-2</c:v>
                      </c:pt>
                      <c:pt idx="51">
                        <c:v>6.610048974122873E-2</c:v>
                      </c:pt>
                      <c:pt idx="52">
                        <c:v>6.1718536861633769E-2</c:v>
                      </c:pt>
                      <c:pt idx="53">
                        <c:v>5.3280679343535226E-2</c:v>
                      </c:pt>
                      <c:pt idx="54">
                        <c:v>4.8580708474103784E-2</c:v>
                      </c:pt>
                      <c:pt idx="55">
                        <c:v>5.0269317810347804E-2</c:v>
                      </c:pt>
                      <c:pt idx="56">
                        <c:v>5.7682716575000764E-2</c:v>
                      </c:pt>
                      <c:pt idx="57">
                        <c:v>5.7296682643864921E-2</c:v>
                      </c:pt>
                      <c:pt idx="58">
                        <c:v>5.0006056740315628E-2</c:v>
                      </c:pt>
                      <c:pt idx="59">
                        <c:v>4.6607248725388573E-2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9.4559350772231501E-2</c:v>
                      </c:pt>
                      <c:pt idx="1">
                        <c:v>9.420653088387175E-2</c:v>
                      </c:pt>
                      <c:pt idx="2">
                        <c:v>0.11800845764608112</c:v>
                      </c:pt>
                      <c:pt idx="3">
                        <c:v>0.13271831985072124</c:v>
                      </c:pt>
                      <c:pt idx="4">
                        <c:v>0.14336917538732374</c:v>
                      </c:pt>
                      <c:pt idx="5">
                        <c:v>0.15746022192387499</c:v>
                      </c:pt>
                      <c:pt idx="6">
                        <c:v>0.14048422709721001</c:v>
                      </c:pt>
                      <c:pt idx="7">
                        <c:v>0.13680211305124124</c:v>
                      </c:pt>
                      <c:pt idx="8">
                        <c:v>0.1514337492554825</c:v>
                      </c:pt>
                      <c:pt idx="9">
                        <c:v>0.1483289750688625</c:v>
                      </c:pt>
                      <c:pt idx="10">
                        <c:v>0.14210450704437375</c:v>
                      </c:pt>
                      <c:pt idx="11">
                        <c:v>0.14579599142297875</c:v>
                      </c:pt>
                      <c:pt idx="12">
                        <c:v>0.1633145273175175</c:v>
                      </c:pt>
                      <c:pt idx="13">
                        <c:v>0.19287863447598749</c:v>
                      </c:pt>
                      <c:pt idx="14">
                        <c:v>0.22279521596678123</c:v>
                      </c:pt>
                      <c:pt idx="15">
                        <c:v>0.20571197474327502</c:v>
                      </c:pt>
                      <c:pt idx="16">
                        <c:v>0.21412370392171376</c:v>
                      </c:pt>
                      <c:pt idx="17">
                        <c:v>0.23646451765608872</c:v>
                      </c:pt>
                      <c:pt idx="18">
                        <c:v>0.22595573902256125</c:v>
                      </c:pt>
                      <c:pt idx="19">
                        <c:v>0.24370689696911876</c:v>
                      </c:pt>
                      <c:pt idx="20">
                        <c:v>0.262944327072345</c:v>
                      </c:pt>
                      <c:pt idx="21">
                        <c:v>0.26771354997953001</c:v>
                      </c:pt>
                      <c:pt idx="22">
                        <c:v>0.30084297847418623</c:v>
                      </c:pt>
                      <c:pt idx="23">
                        <c:v>0.31925932679971625</c:v>
                      </c:pt>
                      <c:pt idx="24">
                        <c:v>0.32387344753575376</c:v>
                      </c:pt>
                      <c:pt idx="25">
                        <c:v>0.30652491853536623</c:v>
                      </c:pt>
                      <c:pt idx="26">
                        <c:v>0.32206445615744372</c:v>
                      </c:pt>
                      <c:pt idx="27">
                        <c:v>0.35325091488006877</c:v>
                      </c:pt>
                      <c:pt idx="28">
                        <c:v>0.40155339340422253</c:v>
                      </c:pt>
                      <c:pt idx="29">
                        <c:v>0.41314739761180619</c:v>
                      </c:pt>
                      <c:pt idx="30">
                        <c:v>0.42226676454999623</c:v>
                      </c:pt>
                      <c:pt idx="31">
                        <c:v>0.43503177539934496</c:v>
                      </c:pt>
                      <c:pt idx="32">
                        <c:v>0.46024690008009378</c:v>
                      </c:pt>
                      <c:pt idx="33">
                        <c:v>0.50293271303044373</c:v>
                      </c:pt>
                      <c:pt idx="34">
                        <c:v>0.51533998852340124</c:v>
                      </c:pt>
                      <c:pt idx="35">
                        <c:v>0.51906389398526998</c:v>
                      </c:pt>
                      <c:pt idx="36">
                        <c:v>0.56354093155479368</c:v>
                      </c:pt>
                      <c:pt idx="37">
                        <c:v>0.59045316337463627</c:v>
                      </c:pt>
                      <c:pt idx="38">
                        <c:v>0.63282076266526754</c:v>
                      </c:pt>
                      <c:pt idx="39">
                        <c:v>0.69243709913378371</c:v>
                      </c:pt>
                      <c:pt idx="40">
                        <c:v>0.70635788509469122</c:v>
                      </c:pt>
                      <c:pt idx="41">
                        <c:v>0.75247108021534248</c:v>
                      </c:pt>
                      <c:pt idx="42">
                        <c:v>0.79459199203955255</c:v>
                      </c:pt>
                      <c:pt idx="43">
                        <c:v>0.84831710328672627</c:v>
                      </c:pt>
                      <c:pt idx="44">
                        <c:v>0.9086456829574513</c:v>
                      </c:pt>
                      <c:pt idx="45">
                        <c:v>0.94203924762107749</c:v>
                      </c:pt>
                      <c:pt idx="46">
                        <c:v>0.95670884121983124</c:v>
                      </c:pt>
                      <c:pt idx="47">
                        <c:v>0.97743345253355129</c:v>
                      </c:pt>
                      <c:pt idx="48">
                        <c:v>0.99663162091545365</c:v>
                      </c:pt>
                      <c:pt idx="49">
                        <c:v>1.0299367758866724</c:v>
                      </c:pt>
                      <c:pt idx="50">
                        <c:v>1.0617217492135975</c:v>
                      </c:pt>
                      <c:pt idx="51">
                        <c:v>1.0588416791722464</c:v>
                      </c:pt>
                      <c:pt idx="52">
                        <c:v>1.0568473875206839</c:v>
                      </c:pt>
                      <c:pt idx="53">
                        <c:v>1.0534992566856851</c:v>
                      </c:pt>
                      <c:pt idx="54">
                        <c:v>1.0437122040243962</c:v>
                      </c:pt>
                      <c:pt idx="55">
                        <c:v>1.0337803344862113</c:v>
                      </c:pt>
                      <c:pt idx="56">
                        <c:v>1.0436889306009749</c:v>
                      </c:pt>
                      <c:pt idx="57">
                        <c:v>1.0323196362053348</c:v>
                      </c:pt>
                      <c:pt idx="58">
                        <c:v>1.0114769361547937</c:v>
                      </c:pt>
                      <c:pt idx="59">
                        <c:v>0.95504445412678751</c:v>
                      </c:pt>
                      <c:pt idx="60">
                        <c:v>0.91694586533893374</c:v>
                      </c:pt>
                      <c:pt idx="61">
                        <c:v>0.90390943901261123</c:v>
                      </c:pt>
                      <c:pt idx="62">
                        <c:v>0.81095949346718998</c:v>
                      </c:pt>
                      <c:pt idx="63">
                        <c:v>0.74573116234835246</c:v>
                      </c:pt>
                      <c:pt idx="64">
                        <c:v>0.70622627000555993</c:v>
                      </c:pt>
                      <c:pt idx="65">
                        <c:v>0.63381027745329743</c:v>
                      </c:pt>
                      <c:pt idx="66">
                        <c:v>0.55962818344668996</c:v>
                      </c:pt>
                      <c:pt idx="67">
                        <c:v>0.50112864710758254</c:v>
                      </c:pt>
                      <c:pt idx="68">
                        <c:v>0.44125198052734627</c:v>
                      </c:pt>
                      <c:pt idx="69">
                        <c:v>0.41158350981225378</c:v>
                      </c:pt>
                      <c:pt idx="70">
                        <c:v>0.41529371514622249</c:v>
                      </c:pt>
                      <c:pt idx="71">
                        <c:v>0.39194985586851372</c:v>
                      </c:pt>
                      <c:pt idx="72">
                        <c:v>0.36809344728814503</c:v>
                      </c:pt>
                      <c:pt idx="73">
                        <c:v>0.32270711600232876</c:v>
                      </c:pt>
                      <c:pt idx="74">
                        <c:v>0.31753123079389256</c:v>
                      </c:pt>
                      <c:pt idx="75">
                        <c:v>0.31430076414330754</c:v>
                      </c:pt>
                      <c:pt idx="76">
                        <c:v>0.29434893439832499</c:v>
                      </c:pt>
                      <c:pt idx="77">
                        <c:v>0.28568865935823501</c:v>
                      </c:pt>
                      <c:pt idx="78">
                        <c:v>0.2679613922278225</c:v>
                      </c:pt>
                      <c:pt idx="79">
                        <c:v>0.25367652657370249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5.6735610463338901E-2</c:v>
                      </c:pt>
                      <c:pt idx="1">
                        <c:v>5.6523918530323056E-2</c:v>
                      </c:pt>
                      <c:pt idx="2">
                        <c:v>7.0805074587648675E-2</c:v>
                      </c:pt>
                      <c:pt idx="3">
                        <c:v>7.9630991910432755E-2</c:v>
                      </c:pt>
                      <c:pt idx="4">
                        <c:v>8.6021505232394255E-2</c:v>
                      </c:pt>
                      <c:pt idx="5">
                        <c:v>9.4476133154325001E-2</c:v>
                      </c:pt>
                      <c:pt idx="6">
                        <c:v>8.4290536258325999E-2</c:v>
                      </c:pt>
                      <c:pt idx="7">
                        <c:v>8.208126783074475E-2</c:v>
                      </c:pt>
                      <c:pt idx="8">
                        <c:v>9.0860249553289502E-2</c:v>
                      </c:pt>
                      <c:pt idx="9">
                        <c:v>8.8997385041317489E-2</c:v>
                      </c:pt>
                      <c:pt idx="10">
                        <c:v>8.5262704226624242E-2</c:v>
                      </c:pt>
                      <c:pt idx="11">
                        <c:v>8.7477594853787255E-2</c:v>
                      </c:pt>
                      <c:pt idx="12">
                        <c:v>9.7988716390510489E-2</c:v>
                      </c:pt>
                      <c:pt idx="13">
                        <c:v>0.11572718068559248</c:v>
                      </c:pt>
                      <c:pt idx="14">
                        <c:v>0.13367712958006875</c:v>
                      </c:pt>
                      <c:pt idx="15">
                        <c:v>0.123427184845965</c:v>
                      </c:pt>
                      <c:pt idx="16">
                        <c:v>0.12847422235302824</c:v>
                      </c:pt>
                      <c:pt idx="17">
                        <c:v>0.14187871059365326</c:v>
                      </c:pt>
                      <c:pt idx="18">
                        <c:v>0.13557344341353675</c:v>
                      </c:pt>
                      <c:pt idx="19">
                        <c:v>0.14622413818147126</c:v>
                      </c:pt>
                      <c:pt idx="20">
                        <c:v>0.157766596243407</c:v>
                      </c:pt>
                      <c:pt idx="21">
                        <c:v>0.160628129987718</c:v>
                      </c:pt>
                      <c:pt idx="22">
                        <c:v>0.18050578708451176</c:v>
                      </c:pt>
                      <c:pt idx="23">
                        <c:v>0.19155559607982975</c:v>
                      </c:pt>
                      <c:pt idx="24">
                        <c:v>0.19432406852145223</c:v>
                      </c:pt>
                      <c:pt idx="25">
                        <c:v>0.18391495112121975</c:v>
                      </c:pt>
                      <c:pt idx="26">
                        <c:v>0.19323867369446623</c:v>
                      </c:pt>
                      <c:pt idx="27">
                        <c:v>0.21195054892804124</c:v>
                      </c:pt>
                      <c:pt idx="28">
                        <c:v>0.24093203604253349</c:v>
                      </c:pt>
                      <c:pt idx="29">
                        <c:v>0.24788843856708373</c:v>
                      </c:pt>
                      <c:pt idx="30">
                        <c:v>0.25336005872999778</c:v>
                      </c:pt>
                      <c:pt idx="31">
                        <c:v>0.261019065239607</c:v>
                      </c:pt>
                      <c:pt idx="32">
                        <c:v>0.27614814004805627</c:v>
                      </c:pt>
                      <c:pt idx="33">
                        <c:v>0.30175962781826626</c:v>
                      </c:pt>
                      <c:pt idx="34">
                        <c:v>0.30920399311404079</c:v>
                      </c:pt>
                      <c:pt idx="35">
                        <c:v>0.31143833639116203</c:v>
                      </c:pt>
                      <c:pt idx="36">
                        <c:v>0.33812455893287624</c:v>
                      </c:pt>
                      <c:pt idx="37">
                        <c:v>0.35427189802478176</c:v>
                      </c:pt>
                      <c:pt idx="38">
                        <c:v>0.37969245759916048</c:v>
                      </c:pt>
                      <c:pt idx="39">
                        <c:v>0.41546225948027027</c:v>
                      </c:pt>
                      <c:pt idx="40">
                        <c:v>0.42381473105681478</c:v>
                      </c:pt>
                      <c:pt idx="41">
                        <c:v>0.45148264812920552</c:v>
                      </c:pt>
                      <c:pt idx="42">
                        <c:v>0.4767551952237315</c:v>
                      </c:pt>
                      <c:pt idx="43">
                        <c:v>0.50899026197203567</c:v>
                      </c:pt>
                      <c:pt idx="44">
                        <c:v>0.54518740977447078</c:v>
                      </c:pt>
                      <c:pt idx="45">
                        <c:v>0.56522354857264645</c:v>
                      </c:pt>
                      <c:pt idx="46">
                        <c:v>0.57402530473189883</c:v>
                      </c:pt>
                      <c:pt idx="47">
                        <c:v>0.58646007152013069</c:v>
                      </c:pt>
                      <c:pt idx="48">
                        <c:v>0.59797897254927224</c:v>
                      </c:pt>
                      <c:pt idx="49">
                        <c:v>0.6179620655320035</c:v>
                      </c:pt>
                      <c:pt idx="50">
                        <c:v>0.63703304952815842</c:v>
                      </c:pt>
                      <c:pt idx="51">
                        <c:v>0.63530500750334773</c:v>
                      </c:pt>
                      <c:pt idx="52">
                        <c:v>0.63410843251241023</c:v>
                      </c:pt>
                      <c:pt idx="53">
                        <c:v>0.63209955401141105</c:v>
                      </c:pt>
                      <c:pt idx="54">
                        <c:v>0.62622732241463774</c:v>
                      </c:pt>
                      <c:pt idx="55">
                        <c:v>0.62026820069172672</c:v>
                      </c:pt>
                      <c:pt idx="56">
                        <c:v>0.626213358360585</c:v>
                      </c:pt>
                      <c:pt idx="57">
                        <c:v>0.61939178172320097</c:v>
                      </c:pt>
                      <c:pt idx="58">
                        <c:v>0.60688616169287624</c:v>
                      </c:pt>
                      <c:pt idx="59">
                        <c:v>0.57302667247607242</c:v>
                      </c:pt>
                      <c:pt idx="60">
                        <c:v>0.55016751920336016</c:v>
                      </c:pt>
                      <c:pt idx="61">
                        <c:v>0.54234566340756674</c:v>
                      </c:pt>
                      <c:pt idx="62">
                        <c:v>0.48657569608031404</c:v>
                      </c:pt>
                      <c:pt idx="63">
                        <c:v>0.44743869740901143</c:v>
                      </c:pt>
                      <c:pt idx="64">
                        <c:v>0.42373576200333596</c:v>
                      </c:pt>
                      <c:pt idx="65">
                        <c:v>0.38028616647197849</c:v>
                      </c:pt>
                      <c:pt idx="66">
                        <c:v>0.33577691006801402</c:v>
                      </c:pt>
                      <c:pt idx="67">
                        <c:v>0.30067718826454948</c:v>
                      </c:pt>
                      <c:pt idx="68">
                        <c:v>0.26475118831640776</c:v>
                      </c:pt>
                      <c:pt idx="69">
                        <c:v>0.24695010588735225</c:v>
                      </c:pt>
                      <c:pt idx="70">
                        <c:v>0.24917622908773351</c:v>
                      </c:pt>
                      <c:pt idx="71">
                        <c:v>0.23516991352110825</c:v>
                      </c:pt>
                      <c:pt idx="72">
                        <c:v>0.22085606837288702</c:v>
                      </c:pt>
                      <c:pt idx="73">
                        <c:v>0.19362426960139728</c:v>
                      </c:pt>
                      <c:pt idx="74">
                        <c:v>0.19051873847633552</c:v>
                      </c:pt>
                      <c:pt idx="75">
                        <c:v>0.18858045848598451</c:v>
                      </c:pt>
                      <c:pt idx="76">
                        <c:v>0.17660936063899502</c:v>
                      </c:pt>
                      <c:pt idx="77">
                        <c:v>0.17141319561494101</c:v>
                      </c:pt>
                      <c:pt idx="78">
                        <c:v>0.16077683533669351</c:v>
                      </c:pt>
                      <c:pt idx="79">
                        <c:v>0.1522059159442215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0.79151082460887412</c:v>
                </c:pt>
                <c:pt idx="1">
                  <c:v>0.84802200963518437</c:v>
                </c:pt>
                <c:pt idx="2">
                  <c:v>0.89882263873080459</c:v>
                </c:pt>
                <c:pt idx="3">
                  <c:v>0.9434515687658509</c:v>
                </c:pt>
                <c:pt idx="4">
                  <c:v>0.97398037992604469</c:v>
                </c:pt>
                <c:pt idx="5">
                  <c:v>0.99721804349866394</c:v>
                </c:pt>
                <c:pt idx="6">
                  <c:v>0.99999999999999989</c:v>
                </c:pt>
                <c:pt idx="7">
                  <c:v>0.98299889659789863</c:v>
                </c:pt>
                <c:pt idx="8">
                  <c:v>0.94274162090171953</c:v>
                </c:pt>
                <c:pt idx="9">
                  <c:v>0.8850078211071809</c:v>
                </c:pt>
                <c:pt idx="10">
                  <c:v>0.81454036330859303</c:v>
                </c:pt>
                <c:pt idx="11">
                  <c:v>0.74323031012637819</c:v>
                </c:pt>
                <c:pt idx="12">
                  <c:v>0.6781078470191122</c:v>
                </c:pt>
                <c:pt idx="13">
                  <c:v>0.60640703818312347</c:v>
                </c:pt>
                <c:pt idx="14">
                  <c:v>0.55819683841541634</c:v>
                </c:pt>
                <c:pt idx="15">
                  <c:v>0.50847270614436213</c:v>
                </c:pt>
                <c:pt idx="16">
                  <c:v>0.46664098496223461</c:v>
                </c:pt>
                <c:pt idx="17">
                  <c:v>0.43515729717231855</c:v>
                </c:pt>
                <c:pt idx="18">
                  <c:v>0.42272958067632843</c:v>
                </c:pt>
                <c:pt idx="19">
                  <c:v>0.41394226382747468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0.30118665917853599</c:v>
                </c:pt>
                <c:pt idx="1">
                  <c:v>0.30485865638446302</c:v>
                </c:pt>
                <c:pt idx="2">
                  <c:v>0.32106794538064098</c:v>
                </c:pt>
                <c:pt idx="3">
                  <c:v>0.33417463759063998</c:v>
                </c:pt>
                <c:pt idx="4">
                  <c:v>0.35588915443774199</c:v>
                </c:pt>
                <c:pt idx="5">
                  <c:v>0.38172222375656101</c:v>
                </c:pt>
                <c:pt idx="6">
                  <c:v>0.41783997424737002</c:v>
                </c:pt>
                <c:pt idx="7">
                  <c:v>0.46153769543510897</c:v>
                </c:pt>
                <c:pt idx="8">
                  <c:v>0.51677877161362895</c:v>
                </c:pt>
                <c:pt idx="9">
                  <c:v>0.58924979923507803</c:v>
                </c:pt>
                <c:pt idx="10">
                  <c:v>0.66608450318333001</c:v>
                </c:pt>
                <c:pt idx="11">
                  <c:v>0.75293606539464897</c:v>
                </c:pt>
                <c:pt idx="12">
                  <c:v>0.82868620645913005</c:v>
                </c:pt>
                <c:pt idx="13">
                  <c:v>0.88962863357425104</c:v>
                </c:pt>
                <c:pt idx="14">
                  <c:v>0.95134815564016395</c:v>
                </c:pt>
                <c:pt idx="15">
                  <c:v>0.98319309517273401</c:v>
                </c:pt>
                <c:pt idx="16">
                  <c:v>1</c:v>
                </c:pt>
                <c:pt idx="17">
                  <c:v>0.99382291383136101</c:v>
                </c:pt>
                <c:pt idx="18">
                  <c:v>0.94054511888640902</c:v>
                </c:pt>
                <c:pt idx="19">
                  <c:v>0.86562705749027602</c:v>
                </c:pt>
                <c:pt idx="20">
                  <c:v>0.80587996191032496</c:v>
                </c:pt>
                <c:pt idx="21">
                  <c:v>0.71561853578697399</c:v>
                </c:pt>
                <c:pt idx="22">
                  <c:v>0.63385461678979105</c:v>
                </c:pt>
                <c:pt idx="23">
                  <c:v>0.55217623594819198</c:v>
                </c:pt>
                <c:pt idx="24">
                  <c:v>0.47902777879319303</c:v>
                </c:pt>
                <c:pt idx="25">
                  <c:v>0.40769072561087399</c:v>
                </c:pt>
                <c:pt idx="26">
                  <c:v>0.34890309747416998</c:v>
                </c:pt>
                <c:pt idx="27">
                  <c:v>0.30121553393332601</c:v>
                </c:pt>
                <c:pt idx="28">
                  <c:v>0.25098113611227002</c:v>
                </c:pt>
                <c:pt idx="29">
                  <c:v>0.21936661973563601</c:v>
                </c:pt>
                <c:pt idx="30">
                  <c:v>0.186980873282514</c:v>
                </c:pt>
                <c:pt idx="31">
                  <c:v>0.165142343253318</c:v>
                </c:pt>
                <c:pt idx="32">
                  <c:v>0.15228188707226001</c:v>
                </c:pt>
                <c:pt idx="33">
                  <c:v>0.13740365285566</c:v>
                </c:pt>
                <c:pt idx="34">
                  <c:v>0.124388916628829</c:v>
                </c:pt>
                <c:pt idx="35">
                  <c:v>0.109656731646443</c:v>
                </c:pt>
                <c:pt idx="36">
                  <c:v>9.61888653809857E-2</c:v>
                </c:pt>
                <c:pt idx="37">
                  <c:v>8.3037078794760494E-2</c:v>
                </c:pt>
                <c:pt idx="38">
                  <c:v>7.7517647352862706E-2</c:v>
                </c:pt>
                <c:pt idx="39">
                  <c:v>6.7324227243161602E-2</c:v>
                </c:pt>
                <c:pt idx="40">
                  <c:v>6.1500887336242302E-2</c:v>
                </c:pt>
                <c:pt idx="41">
                  <c:v>6.7999733770244306E-2</c:v>
                </c:pt>
                <c:pt idx="42">
                  <c:v>6.3491875653417698E-2</c:v>
                </c:pt>
                <c:pt idx="43">
                  <c:v>5.4811575899691697E-2</c:v>
                </c:pt>
                <c:pt idx="44">
                  <c:v>4.9976562284809199E-2</c:v>
                </c:pt>
                <c:pt idx="45">
                  <c:v>5.1713689887888402E-2</c:v>
                </c:pt>
                <c:pt idx="46">
                  <c:v>5.9340095445586299E-2</c:v>
                </c:pt>
                <c:pt idx="47">
                  <c:v>5.8942969726150901E-2</c:v>
                </c:pt>
                <c:pt idx="48">
                  <c:v>5.1442864622533502E-2</c:v>
                </c:pt>
                <c:pt idx="49">
                  <c:v>4.7946399754330599E-2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0.66529473058066368</c:v>
                </c:pt>
                <c:pt idx="1">
                  <c:v>0.70872719784885962</c:v>
                </c:pt>
                <c:pt idx="2">
                  <c:v>0.74839946777778243</c:v>
                </c:pt>
                <c:pt idx="3">
                  <c:v>0.79900134278596346</c:v>
                </c:pt>
                <c:pt idx="4">
                  <c:v>0.85582280256618326</c:v>
                </c:pt>
                <c:pt idx="5">
                  <c:v>0.88727507778646608</c:v>
                </c:pt>
                <c:pt idx="6">
                  <c:v>0.90109187452216399</c:v>
                </c:pt>
                <c:pt idx="7">
                  <c:v>0.92061168875698618</c:v>
                </c:pt>
                <c:pt idx="8">
                  <c:v>0.93869379774281247</c:v>
                </c:pt>
                <c:pt idx="9">
                  <c:v>0.97006280284785762</c:v>
                </c:pt>
                <c:pt idx="10">
                  <c:v>1</c:v>
                </c:pt>
                <c:pt idx="11">
                  <c:v>0.99728735891161291</c:v>
                </c:pt>
                <c:pt idx="12">
                  <c:v>0.99540900269159605</c:v>
                </c:pt>
                <c:pt idx="13">
                  <c:v>0.99225551088691299</c:v>
                </c:pt>
                <c:pt idx="14">
                  <c:v>0.98303741521491805</c:v>
                </c:pt>
                <c:pt idx="15">
                  <c:v>0.97368292139811397</c:v>
                </c:pt>
                <c:pt idx="16">
                  <c:v>0.98301549476029948</c:v>
                </c:pt>
                <c:pt idx="17">
                  <c:v>0.97230713882423514</c:v>
                </c:pt>
                <c:pt idx="18">
                  <c:v>0.95267610078062426</c:v>
                </c:pt>
                <c:pt idx="19">
                  <c:v>0.899524244308055</c:v>
                </c:pt>
                <c:pt idx="20">
                  <c:v>0.86364046513891501</c:v>
                </c:pt>
                <c:pt idx="21">
                  <c:v>0.85136189371850435</c:v>
                </c:pt>
                <c:pt idx="22">
                  <c:v>0.76381546678106249</c:v>
                </c:pt>
                <c:pt idx="23">
                  <c:v>0.70237909593611059</c:v>
                </c:pt>
                <c:pt idx="24">
                  <c:v>0.66517076675565134</c:v>
                </c:pt>
                <c:pt idx="25">
                  <c:v>0.59696457939450898</c:v>
                </c:pt>
                <c:pt idx="26">
                  <c:v>0.52709496048394866</c:v>
                </c:pt>
                <c:pt idx="27">
                  <c:v>0.47199621509002859</c:v>
                </c:pt>
                <c:pt idx="28">
                  <c:v>0.41560039704769686</c:v>
                </c:pt>
                <c:pt idx="29">
                  <c:v>0.38765666250795744</c:v>
                </c:pt>
                <c:pt idx="30">
                  <c:v>0.39115118010328487</c:v>
                </c:pt>
                <c:pt idx="31">
                  <c:v>0.36916438432086901</c:v>
                </c:pt>
                <c:pt idx="32">
                  <c:v>0.3466948355920812</c:v>
                </c:pt>
                <c:pt idx="33">
                  <c:v>0.30394697691872047</c:v>
                </c:pt>
                <c:pt idx="34">
                  <c:v>0.29907198475408792</c:v>
                </c:pt>
                <c:pt idx="35">
                  <c:v>0.29602931688656253</c:v>
                </c:pt>
                <c:pt idx="36">
                  <c:v>0.27723735961549739</c:v>
                </c:pt>
                <c:pt idx="37">
                  <c:v>0.26908053788089076</c:v>
                </c:pt>
                <c:pt idx="38">
                  <c:v>0.25238382130374348</c:v>
                </c:pt>
                <c:pt idx="39">
                  <c:v>0.23892938687711465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0.62845821642477595</c:v>
                      </c:pt>
                      <c:pt idx="1">
                        <c:v>0.57343897998814997</c:v>
                      </c:pt>
                      <c:pt idx="2">
                        <c:v>0.52319377562855296</c:v>
                      </c:pt>
                      <c:pt idx="3">
                        <c:v>0.46787305185957301</c:v>
                      </c:pt>
                      <c:pt idx="4">
                        <c:v>0.43067649595603602</c:v>
                      </c:pt>
                      <c:pt idx="5">
                        <c:v>0.39231186617464198</c:v>
                      </c:pt>
                      <c:pt idx="6">
                        <c:v>0.36003662228456301</c:v>
                      </c:pt>
                      <c:pt idx="7">
                        <c:v>0.33574539846533402</c:v>
                      </c:pt>
                      <c:pt idx="8">
                        <c:v>0.32615679991930502</c:v>
                      </c:pt>
                      <c:pt idx="9">
                        <c:v>0.319376949929357</c:v>
                      </c:pt>
                      <c:pt idx="10">
                        <c:v>0.30118665917853599</c:v>
                      </c:pt>
                      <c:pt idx="11">
                        <c:v>0.30485865638446302</c:v>
                      </c:pt>
                      <c:pt idx="12">
                        <c:v>0.32106794538064098</c:v>
                      </c:pt>
                      <c:pt idx="13">
                        <c:v>0.33417463759063998</c:v>
                      </c:pt>
                      <c:pt idx="14">
                        <c:v>0.35588915443774199</c:v>
                      </c:pt>
                      <c:pt idx="15">
                        <c:v>0.38172222375656101</c:v>
                      </c:pt>
                      <c:pt idx="16">
                        <c:v>0.41783997424737002</c:v>
                      </c:pt>
                      <c:pt idx="17">
                        <c:v>0.46153769543510897</c:v>
                      </c:pt>
                      <c:pt idx="18">
                        <c:v>0.51677877161362895</c:v>
                      </c:pt>
                      <c:pt idx="19">
                        <c:v>0.58924979923507803</c:v>
                      </c:pt>
                      <c:pt idx="20">
                        <c:v>0.66608450318333001</c:v>
                      </c:pt>
                      <c:pt idx="21">
                        <c:v>0.75293606539464897</c:v>
                      </c:pt>
                      <c:pt idx="22">
                        <c:v>0.82868620645913005</c:v>
                      </c:pt>
                      <c:pt idx="23">
                        <c:v>0.88962863357425104</c:v>
                      </c:pt>
                      <c:pt idx="24">
                        <c:v>0.95134815564016395</c:v>
                      </c:pt>
                      <c:pt idx="25">
                        <c:v>0.98319309517273401</c:v>
                      </c:pt>
                      <c:pt idx="26">
                        <c:v>1</c:v>
                      </c:pt>
                      <c:pt idx="27">
                        <c:v>0.99382291383136101</c:v>
                      </c:pt>
                      <c:pt idx="28">
                        <c:v>0.94054511888640902</c:v>
                      </c:pt>
                      <c:pt idx="29">
                        <c:v>0.86562705749027602</c:v>
                      </c:pt>
                      <c:pt idx="30">
                        <c:v>0.80587996191032496</c:v>
                      </c:pt>
                      <c:pt idx="31">
                        <c:v>0.71561853578697399</c:v>
                      </c:pt>
                      <c:pt idx="32">
                        <c:v>0.63385461678979105</c:v>
                      </c:pt>
                      <c:pt idx="33">
                        <c:v>0.55217623594819198</c:v>
                      </c:pt>
                      <c:pt idx="34">
                        <c:v>0.47902777879319303</c:v>
                      </c:pt>
                      <c:pt idx="35">
                        <c:v>0.40769072561087399</c:v>
                      </c:pt>
                      <c:pt idx="36">
                        <c:v>0.34890309747416998</c:v>
                      </c:pt>
                      <c:pt idx="37">
                        <c:v>0.30121553393332601</c:v>
                      </c:pt>
                      <c:pt idx="38">
                        <c:v>0.25098113611227002</c:v>
                      </c:pt>
                      <c:pt idx="39">
                        <c:v>0.21936661973563601</c:v>
                      </c:pt>
                      <c:pt idx="40">
                        <c:v>0.186980873282514</c:v>
                      </c:pt>
                      <c:pt idx="41">
                        <c:v>0.165142343253318</c:v>
                      </c:pt>
                      <c:pt idx="42">
                        <c:v>0.15228188707226001</c:v>
                      </c:pt>
                      <c:pt idx="43">
                        <c:v>0.13740365285566</c:v>
                      </c:pt>
                      <c:pt idx="44">
                        <c:v>0.124388916628829</c:v>
                      </c:pt>
                      <c:pt idx="45">
                        <c:v>0.109656731646443</c:v>
                      </c:pt>
                      <c:pt idx="46">
                        <c:v>9.61888653809857E-2</c:v>
                      </c:pt>
                      <c:pt idx="47">
                        <c:v>8.3037078794760494E-2</c:v>
                      </c:pt>
                      <c:pt idx="48">
                        <c:v>7.7517647352862706E-2</c:v>
                      </c:pt>
                      <c:pt idx="49">
                        <c:v>6.7324227243161602E-2</c:v>
                      </c:pt>
                      <c:pt idx="50">
                        <c:v>6.1500887336242302E-2</c:v>
                      </c:pt>
                      <c:pt idx="51">
                        <c:v>6.7999733770244306E-2</c:v>
                      </c:pt>
                      <c:pt idx="52">
                        <c:v>6.3491875653417698E-2</c:v>
                      </c:pt>
                      <c:pt idx="53">
                        <c:v>5.4811575899691697E-2</c:v>
                      </c:pt>
                      <c:pt idx="54">
                        <c:v>4.9976562284809199E-2</c:v>
                      </c:pt>
                      <c:pt idx="55">
                        <c:v>5.1713689887888402E-2</c:v>
                      </c:pt>
                      <c:pt idx="56">
                        <c:v>5.9340095445586299E-2</c:v>
                      </c:pt>
                      <c:pt idx="57">
                        <c:v>5.8942969726150901E-2</c:v>
                      </c:pt>
                      <c:pt idx="58">
                        <c:v>5.1442864622533502E-2</c:v>
                      </c:pt>
                      <c:pt idx="59">
                        <c:v>4.7946399754330599E-2</c:v>
                      </c:pt>
                      <c:pt idx="60">
                        <c:v>4.76743028165987E-2</c:v>
                      </c:pt>
                      <c:pt idx="61">
                        <c:v>5.07849403769687E-2</c:v>
                      </c:pt>
                      <c:pt idx="62">
                        <c:v>5.6691804026857098E-2</c:v>
                      </c:pt>
                      <c:pt idx="63">
                        <c:v>5.39303042129251E-2</c:v>
                      </c:pt>
                      <c:pt idx="64">
                        <c:v>4.9226467397317002E-2</c:v>
                      </c:pt>
                      <c:pt idx="65">
                        <c:v>5.5652004960279902E-2</c:v>
                      </c:pt>
                      <c:pt idx="66">
                        <c:v>6.5734820803828697E-2</c:v>
                      </c:pt>
                      <c:pt idx="67">
                        <c:v>6.0068062565980802E-2</c:v>
                      </c:pt>
                      <c:pt idx="68">
                        <c:v>4.4700579573772103E-2</c:v>
                      </c:pt>
                      <c:pt idx="69">
                        <c:v>4.4109612934041198E-2</c:v>
                      </c:pt>
                      <c:pt idx="70">
                        <c:v>5.4766110606949199E-2</c:v>
                      </c:pt>
                      <c:pt idx="71">
                        <c:v>5.4283680925270097E-2</c:v>
                      </c:pt>
                      <c:pt idx="72">
                        <c:v>5.3167734963043299E-2</c:v>
                      </c:pt>
                      <c:pt idx="73">
                        <c:v>6.9729234445963406E-2</c:v>
                      </c:pt>
                      <c:pt idx="74">
                        <c:v>7.0939782157342104E-2</c:v>
                      </c:pt>
                      <c:pt idx="75">
                        <c:v>6.7935326510795702E-2</c:v>
                      </c:pt>
                      <c:pt idx="76">
                        <c:v>7.0057851292440701E-2</c:v>
                      </c:pt>
                      <c:pt idx="77">
                        <c:v>8.0862944854892094E-2</c:v>
                      </c:pt>
                      <c:pt idx="78">
                        <c:v>8.0457798764220101E-2</c:v>
                      </c:pt>
                      <c:pt idx="79">
                        <c:v>7.72581196839916E-2</c:v>
                      </c:pt>
                      <c:pt idx="80">
                        <c:v>7.5647480617785201E-2</c:v>
                      </c:pt>
                      <c:pt idx="81">
                        <c:v>7.5365224707097403E-2</c:v>
                      </c:pt>
                      <c:pt idx="82">
                        <c:v>9.4406766116864896E-2</c:v>
                      </c:pt>
                      <c:pt idx="83">
                        <c:v>0.10617465588057701</c:v>
                      </c:pt>
                      <c:pt idx="84">
                        <c:v>0.11469534030985901</c:v>
                      </c:pt>
                      <c:pt idx="85">
                        <c:v>0.1259681775391</c:v>
                      </c:pt>
                      <c:pt idx="86">
                        <c:v>0.112387381677768</c:v>
                      </c:pt>
                      <c:pt idx="87">
                        <c:v>0.109441690440993</c:v>
                      </c:pt>
                      <c:pt idx="88">
                        <c:v>0.121146999404386</c:v>
                      </c:pt>
                      <c:pt idx="89">
                        <c:v>0.11866318005509</c:v>
                      </c:pt>
                      <c:pt idx="90">
                        <c:v>0.11368360563549899</c:v>
                      </c:pt>
                      <c:pt idx="91">
                        <c:v>0.116636793138383</c:v>
                      </c:pt>
                      <c:pt idx="92">
                        <c:v>0.13065162185401399</c:v>
                      </c:pt>
                      <c:pt idx="93">
                        <c:v>0.15430290758078999</c:v>
                      </c:pt>
                      <c:pt idx="94">
                        <c:v>0.17823617277342499</c:v>
                      </c:pt>
                      <c:pt idx="95">
                        <c:v>0.16456957979462</c:v>
                      </c:pt>
                      <c:pt idx="96">
                        <c:v>0.171298963137371</c:v>
                      </c:pt>
                      <c:pt idx="97">
                        <c:v>0.18917161412487099</c:v>
                      </c:pt>
                      <c:pt idx="98">
                        <c:v>0.180764591218049</c:v>
                      </c:pt>
                      <c:pt idx="99">
                        <c:v>0.19496551757529501</c:v>
                      </c:pt>
                      <c:pt idx="100">
                        <c:v>0.210355461657876</c:v>
                      </c:pt>
                      <c:pt idx="101">
                        <c:v>0.21417083998362399</c:v>
                      </c:pt>
                      <c:pt idx="102">
                        <c:v>0.24067438277934899</c:v>
                      </c:pt>
                      <c:pt idx="103">
                        <c:v>0.255407461439773</c:v>
                      </c:pt>
                      <c:pt idx="104">
                        <c:v>0.25909875802860299</c:v>
                      </c:pt>
                      <c:pt idx="105">
                        <c:v>0.24521993482829299</c:v>
                      </c:pt>
                      <c:pt idx="106">
                        <c:v>0.25765156492595498</c:v>
                      </c:pt>
                      <c:pt idx="107">
                        <c:v>0.28260073190405499</c:v>
                      </c:pt>
                      <c:pt idx="108">
                        <c:v>0.32124271472337801</c:v>
                      </c:pt>
                      <c:pt idx="109">
                        <c:v>0.33051791808944497</c:v>
                      </c:pt>
                      <c:pt idx="110">
                        <c:v>0.33781341163999701</c:v>
                      </c:pt>
                      <c:pt idx="111">
                        <c:v>0.34802542031947598</c:v>
                      </c:pt>
                      <c:pt idx="112">
                        <c:v>0.36819752006407502</c:v>
                      </c:pt>
                      <c:pt idx="113">
                        <c:v>0.402346170424355</c:v>
                      </c:pt>
                      <c:pt idx="114">
                        <c:v>0.41227199081872101</c:v>
                      </c:pt>
                      <c:pt idx="115">
                        <c:v>0.415251115188216</c:v>
                      </c:pt>
                      <c:pt idx="116">
                        <c:v>0.45083274524383499</c:v>
                      </c:pt>
                      <c:pt idx="117">
                        <c:v>0.47236253069970902</c:v>
                      </c:pt>
                      <c:pt idx="118">
                        <c:v>0.50625661013221401</c:v>
                      </c:pt>
                      <c:pt idx="119">
                        <c:v>0.55394967930702699</c:v>
                      </c:pt>
                      <c:pt idx="120">
                        <c:v>0.565086308075753</c:v>
                      </c:pt>
                      <c:pt idx="121">
                        <c:v>0.60197686417227403</c:v>
                      </c:pt>
                      <c:pt idx="122">
                        <c:v>0.635673593631642</c:v>
                      </c:pt>
                      <c:pt idx="123">
                        <c:v>0.67865368262938097</c:v>
                      </c:pt>
                      <c:pt idx="124">
                        <c:v>0.72691654636596104</c:v>
                      </c:pt>
                      <c:pt idx="125">
                        <c:v>0.75363139809686197</c:v>
                      </c:pt>
                      <c:pt idx="126">
                        <c:v>0.76536707297586504</c:v>
                      </c:pt>
                      <c:pt idx="127">
                        <c:v>0.78194676202684099</c:v>
                      </c:pt>
                      <c:pt idx="128">
                        <c:v>0.79730529673236294</c:v>
                      </c:pt>
                      <c:pt idx="129">
                        <c:v>0.82394942070933797</c:v>
                      </c:pt>
                      <c:pt idx="130">
                        <c:v>0.84937739937087797</c:v>
                      </c:pt>
                      <c:pt idx="131">
                        <c:v>0.84707334333779705</c:v>
                      </c:pt>
                      <c:pt idx="132">
                        <c:v>0.84547791001654704</c:v>
                      </c:pt>
                      <c:pt idx="133">
                        <c:v>0.84279940534854803</c:v>
                      </c:pt>
                      <c:pt idx="134">
                        <c:v>0.83496976321951699</c:v>
                      </c:pt>
                      <c:pt idx="135">
                        <c:v>0.82702426758896896</c:v>
                      </c:pt>
                      <c:pt idx="136">
                        <c:v>0.83495114448078001</c:v>
                      </c:pt>
                      <c:pt idx="137">
                        <c:v>0.82585570896426796</c:v>
                      </c:pt>
                      <c:pt idx="138">
                        <c:v>0.80918154892383498</c:v>
                      </c:pt>
                      <c:pt idx="139">
                        <c:v>0.76403556330142997</c:v>
                      </c:pt>
                      <c:pt idx="140">
                        <c:v>0.73355669227114695</c:v>
                      </c:pt>
                      <c:pt idx="141">
                        <c:v>0.72312755121008898</c:v>
                      </c:pt>
                      <c:pt idx="142">
                        <c:v>0.64876759477375201</c:v>
                      </c:pt>
                      <c:pt idx="143">
                        <c:v>0.59658492987868195</c:v>
                      </c:pt>
                      <c:pt idx="144">
                        <c:v>0.56498101600444794</c:v>
                      </c:pt>
                      <c:pt idx="145">
                        <c:v>0.50704822196263799</c:v>
                      </c:pt>
                      <c:pt idx="146">
                        <c:v>0.44770254675735199</c:v>
                      </c:pt>
                      <c:pt idx="147">
                        <c:v>0.40090291768606601</c:v>
                      </c:pt>
                      <c:pt idx="148">
                        <c:v>0.35300158442187701</c:v>
                      </c:pt>
                      <c:pt idx="149">
                        <c:v>0.329266807849803</c:v>
                      </c:pt>
                      <c:pt idx="150">
                        <c:v>0.332234972116978</c:v>
                      </c:pt>
                      <c:pt idx="151">
                        <c:v>0.313559884694811</c:v>
                      </c:pt>
                      <c:pt idx="152">
                        <c:v>0.29447475783051602</c:v>
                      </c:pt>
                      <c:pt idx="153">
                        <c:v>0.25816569280186302</c:v>
                      </c:pt>
                      <c:pt idx="154">
                        <c:v>0.25402498463511403</c:v>
                      </c:pt>
                      <c:pt idx="155">
                        <c:v>0.25144061131464601</c:v>
                      </c:pt>
                      <c:pt idx="156">
                        <c:v>0.23547914751866</c:v>
                      </c:pt>
                      <c:pt idx="157">
                        <c:v>0.22855092748658801</c:v>
                      </c:pt>
                      <c:pt idx="158">
                        <c:v>0.21436911378225801</c:v>
                      </c:pt>
                      <c:pt idx="159">
                        <c:v>0.202941221258962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0.84937739937087797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0.78557277053096997</c:v>
                      </c:pt>
                      <c:pt idx="1">
                        <c:v>0.71679872498518749</c:v>
                      </c:pt>
                      <c:pt idx="2">
                        <c:v>0.6539922195356912</c:v>
                      </c:pt>
                      <c:pt idx="3">
                        <c:v>0.58484131482446622</c:v>
                      </c:pt>
                      <c:pt idx="4">
                        <c:v>0.53834561994504504</c:v>
                      </c:pt>
                      <c:pt idx="5">
                        <c:v>0.4903898327183025</c:v>
                      </c:pt>
                      <c:pt idx="6">
                        <c:v>0.45004577785570377</c:v>
                      </c:pt>
                      <c:pt idx="7">
                        <c:v>0.41968174808166753</c:v>
                      </c:pt>
                      <c:pt idx="8">
                        <c:v>0.4076959998991313</c:v>
                      </c:pt>
                      <c:pt idx="9">
                        <c:v>0.39922118741169627</c:v>
                      </c:pt>
                      <c:pt idx="10">
                        <c:v>0.37648332397316997</c:v>
                      </c:pt>
                      <c:pt idx="11">
                        <c:v>0.38107332048057879</c:v>
                      </c:pt>
                      <c:pt idx="12">
                        <c:v>0.40133493172580126</c:v>
                      </c:pt>
                      <c:pt idx="13">
                        <c:v>0.41771829698829999</c:v>
                      </c:pt>
                      <c:pt idx="14">
                        <c:v>0.44486144304717751</c:v>
                      </c:pt>
                      <c:pt idx="15">
                        <c:v>0.47715277969570125</c:v>
                      </c:pt>
                      <c:pt idx="16">
                        <c:v>0.52229996780921251</c:v>
                      </c:pt>
                      <c:pt idx="17">
                        <c:v>0.57692211929388626</c:v>
                      </c:pt>
                      <c:pt idx="18">
                        <c:v>0.64597346451703619</c:v>
                      </c:pt>
                      <c:pt idx="19">
                        <c:v>0.73656224904384748</c:v>
                      </c:pt>
                      <c:pt idx="20">
                        <c:v>0.83260562897916257</c:v>
                      </c:pt>
                      <c:pt idx="21">
                        <c:v>0.94117008174331118</c:v>
                      </c:pt>
                      <c:pt idx="22">
                        <c:v>1.0358577580739126</c:v>
                      </c:pt>
                      <c:pt idx="23">
                        <c:v>1.1120357919678139</c:v>
                      </c:pt>
                      <c:pt idx="24">
                        <c:v>1.189185194550205</c:v>
                      </c:pt>
                      <c:pt idx="25">
                        <c:v>1.2289913689659175</c:v>
                      </c:pt>
                      <c:pt idx="26">
                        <c:v>1.25</c:v>
                      </c:pt>
                      <c:pt idx="27">
                        <c:v>1.2422786422892012</c:v>
                      </c:pt>
                      <c:pt idx="28">
                        <c:v>1.1756813986080112</c:v>
                      </c:pt>
                      <c:pt idx="29">
                        <c:v>1.0820338218628449</c:v>
                      </c:pt>
                      <c:pt idx="30">
                        <c:v>1.0073499523879061</c:v>
                      </c:pt>
                      <c:pt idx="31">
                        <c:v>0.89452316973371748</c:v>
                      </c:pt>
                      <c:pt idx="32">
                        <c:v>0.79231827098723884</c:v>
                      </c:pt>
                      <c:pt idx="33">
                        <c:v>0.69022029493523995</c:v>
                      </c:pt>
                      <c:pt idx="34">
                        <c:v>0.59878472349149126</c:v>
                      </c:pt>
                      <c:pt idx="35">
                        <c:v>0.50961340701359248</c:v>
                      </c:pt>
                      <c:pt idx="36">
                        <c:v>0.43612887184271248</c:v>
                      </c:pt>
                      <c:pt idx="37">
                        <c:v>0.37651941741665751</c:v>
                      </c:pt>
                      <c:pt idx="38">
                        <c:v>0.31372642014033753</c:v>
                      </c:pt>
                      <c:pt idx="39">
                        <c:v>0.274208274669545</c:v>
                      </c:pt>
                      <c:pt idx="40">
                        <c:v>0.23372609160314251</c:v>
                      </c:pt>
                      <c:pt idx="41">
                        <c:v>0.2064279290666475</c:v>
                      </c:pt>
                      <c:pt idx="42">
                        <c:v>0.190352358840325</c:v>
                      </c:pt>
                      <c:pt idx="43">
                        <c:v>0.17175456606957501</c:v>
                      </c:pt>
                      <c:pt idx="44">
                        <c:v>0.15548614578603626</c:v>
                      </c:pt>
                      <c:pt idx="45">
                        <c:v>0.13707091455805376</c:v>
                      </c:pt>
                      <c:pt idx="46">
                        <c:v>0.12023608172623212</c:v>
                      </c:pt>
                      <c:pt idx="47">
                        <c:v>0.10379634849345062</c:v>
                      </c:pt>
                      <c:pt idx="48">
                        <c:v>9.6897059191078383E-2</c:v>
                      </c:pt>
                      <c:pt idx="49">
                        <c:v>8.4155284053952006E-2</c:v>
                      </c:pt>
                      <c:pt idx="50">
                        <c:v>7.6876109170302881E-2</c:v>
                      </c:pt>
                      <c:pt idx="51">
                        <c:v>8.4999667212805385E-2</c:v>
                      </c:pt>
                      <c:pt idx="52">
                        <c:v>7.9364844566772119E-2</c:v>
                      </c:pt>
                      <c:pt idx="53">
                        <c:v>6.8514469874614625E-2</c:v>
                      </c:pt>
                      <c:pt idx="54">
                        <c:v>6.2470702856011501E-2</c:v>
                      </c:pt>
                      <c:pt idx="55">
                        <c:v>6.4642112359860504E-2</c:v>
                      </c:pt>
                      <c:pt idx="56">
                        <c:v>7.4175119306982867E-2</c:v>
                      </c:pt>
                      <c:pt idx="57">
                        <c:v>7.3678712157688619E-2</c:v>
                      </c:pt>
                      <c:pt idx="58">
                        <c:v>6.4303580778166877E-2</c:v>
                      </c:pt>
                      <c:pt idx="59">
                        <c:v>5.9932999692913248E-2</c:v>
                      </c:pt>
                      <c:pt idx="60">
                        <c:v>5.9592878520748377E-2</c:v>
                      </c:pt>
                      <c:pt idx="61">
                        <c:v>6.3481175471210877E-2</c:v>
                      </c:pt>
                      <c:pt idx="62">
                        <c:v>7.0864755033571369E-2</c:v>
                      </c:pt>
                      <c:pt idx="63">
                        <c:v>6.7412880266156369E-2</c:v>
                      </c:pt>
                      <c:pt idx="64">
                        <c:v>6.1533084246646254E-2</c:v>
                      </c:pt>
                      <c:pt idx="65">
                        <c:v>6.9565006200349874E-2</c:v>
                      </c:pt>
                      <c:pt idx="66">
                        <c:v>8.2168526004785872E-2</c:v>
                      </c:pt>
                      <c:pt idx="67">
                        <c:v>7.5085078207476008E-2</c:v>
                      </c:pt>
                      <c:pt idx="68">
                        <c:v>5.5875724467215129E-2</c:v>
                      </c:pt>
                      <c:pt idx="69">
                        <c:v>5.5137016167551497E-2</c:v>
                      </c:pt>
                      <c:pt idx="70">
                        <c:v>6.8457638258686504E-2</c:v>
                      </c:pt>
                      <c:pt idx="71">
                        <c:v>6.7854601156587618E-2</c:v>
                      </c:pt>
                      <c:pt idx="72">
                        <c:v>6.6459668703804126E-2</c:v>
                      </c:pt>
                      <c:pt idx="73">
                        <c:v>8.7161543057454258E-2</c:v>
                      </c:pt>
                      <c:pt idx="74">
                        <c:v>8.8674727696677627E-2</c:v>
                      </c:pt>
                      <c:pt idx="75">
                        <c:v>8.4919158138494627E-2</c:v>
                      </c:pt>
                      <c:pt idx="76">
                        <c:v>8.7572314115550873E-2</c:v>
                      </c:pt>
                      <c:pt idx="77">
                        <c:v>0.10107868106861512</c:v>
                      </c:pt>
                      <c:pt idx="78">
                        <c:v>0.10057224845527513</c:v>
                      </c:pt>
                      <c:pt idx="79">
                        <c:v>9.6572649604989499E-2</c:v>
                      </c:pt>
                      <c:pt idx="80">
                        <c:v>9.4559350772231501E-2</c:v>
                      </c:pt>
                      <c:pt idx="81">
                        <c:v>9.420653088387175E-2</c:v>
                      </c:pt>
                      <c:pt idx="82">
                        <c:v>0.11800845764608112</c:v>
                      </c:pt>
                      <c:pt idx="83">
                        <c:v>0.13271831985072124</c:v>
                      </c:pt>
                      <c:pt idx="84">
                        <c:v>0.14336917538732374</c:v>
                      </c:pt>
                      <c:pt idx="85">
                        <c:v>0.15746022192387499</c:v>
                      </c:pt>
                      <c:pt idx="86">
                        <c:v>0.14048422709721001</c:v>
                      </c:pt>
                      <c:pt idx="87">
                        <c:v>0.13680211305124124</c:v>
                      </c:pt>
                      <c:pt idx="88">
                        <c:v>0.1514337492554825</c:v>
                      </c:pt>
                      <c:pt idx="89">
                        <c:v>0.1483289750688625</c:v>
                      </c:pt>
                      <c:pt idx="90">
                        <c:v>0.14210450704437375</c:v>
                      </c:pt>
                      <c:pt idx="91">
                        <c:v>0.14579599142297875</c:v>
                      </c:pt>
                      <c:pt idx="92">
                        <c:v>0.1633145273175175</c:v>
                      </c:pt>
                      <c:pt idx="93">
                        <c:v>0.19287863447598749</c:v>
                      </c:pt>
                      <c:pt idx="94">
                        <c:v>0.22279521596678123</c:v>
                      </c:pt>
                      <c:pt idx="95">
                        <c:v>0.20571197474327502</c:v>
                      </c:pt>
                      <c:pt idx="96">
                        <c:v>0.21412370392171376</c:v>
                      </c:pt>
                      <c:pt idx="97">
                        <c:v>0.23646451765608872</c:v>
                      </c:pt>
                      <c:pt idx="98">
                        <c:v>0.22595573902256125</c:v>
                      </c:pt>
                      <c:pt idx="99">
                        <c:v>0.24370689696911876</c:v>
                      </c:pt>
                      <c:pt idx="100">
                        <c:v>0.262944327072345</c:v>
                      </c:pt>
                      <c:pt idx="101">
                        <c:v>0.26771354997953001</c:v>
                      </c:pt>
                      <c:pt idx="102">
                        <c:v>0.30084297847418623</c:v>
                      </c:pt>
                      <c:pt idx="103">
                        <c:v>0.31925932679971625</c:v>
                      </c:pt>
                      <c:pt idx="104">
                        <c:v>0.32387344753575376</c:v>
                      </c:pt>
                      <c:pt idx="105">
                        <c:v>0.30652491853536623</c:v>
                      </c:pt>
                      <c:pt idx="106">
                        <c:v>0.32206445615744372</c:v>
                      </c:pt>
                      <c:pt idx="107">
                        <c:v>0.35325091488006877</c:v>
                      </c:pt>
                      <c:pt idx="108">
                        <c:v>0.40155339340422253</c:v>
                      </c:pt>
                      <c:pt idx="109">
                        <c:v>0.41314739761180619</c:v>
                      </c:pt>
                      <c:pt idx="110">
                        <c:v>0.42226676454999623</c:v>
                      </c:pt>
                      <c:pt idx="111">
                        <c:v>0.43503177539934496</c:v>
                      </c:pt>
                      <c:pt idx="112">
                        <c:v>0.46024690008009378</c:v>
                      </c:pt>
                      <c:pt idx="113">
                        <c:v>0.50293271303044373</c:v>
                      </c:pt>
                      <c:pt idx="114">
                        <c:v>0.51533998852340124</c:v>
                      </c:pt>
                      <c:pt idx="115">
                        <c:v>0.51906389398526998</c:v>
                      </c:pt>
                      <c:pt idx="116">
                        <c:v>0.56354093155479368</c:v>
                      </c:pt>
                      <c:pt idx="117">
                        <c:v>0.59045316337463627</c:v>
                      </c:pt>
                      <c:pt idx="118">
                        <c:v>0.63282076266526754</c:v>
                      </c:pt>
                      <c:pt idx="119">
                        <c:v>0.69243709913378371</c:v>
                      </c:pt>
                      <c:pt idx="120">
                        <c:v>0.70635788509469122</c:v>
                      </c:pt>
                      <c:pt idx="121">
                        <c:v>0.75247108021534248</c:v>
                      </c:pt>
                      <c:pt idx="122">
                        <c:v>0.79459199203955255</c:v>
                      </c:pt>
                      <c:pt idx="123">
                        <c:v>0.84831710328672627</c:v>
                      </c:pt>
                      <c:pt idx="124">
                        <c:v>0.9086456829574513</c:v>
                      </c:pt>
                      <c:pt idx="125">
                        <c:v>0.94203924762107749</c:v>
                      </c:pt>
                      <c:pt idx="126">
                        <c:v>0.95670884121983124</c:v>
                      </c:pt>
                      <c:pt idx="127">
                        <c:v>0.97743345253355129</c:v>
                      </c:pt>
                      <c:pt idx="128">
                        <c:v>0.99663162091545365</c:v>
                      </c:pt>
                      <c:pt idx="129">
                        <c:v>1.0299367758866724</c:v>
                      </c:pt>
                      <c:pt idx="130">
                        <c:v>1.0617217492135975</c:v>
                      </c:pt>
                      <c:pt idx="131">
                        <c:v>1.0588416791722464</c:v>
                      </c:pt>
                      <c:pt idx="132">
                        <c:v>1.0568473875206839</c:v>
                      </c:pt>
                      <c:pt idx="133">
                        <c:v>1.0534992566856851</c:v>
                      </c:pt>
                      <c:pt idx="134">
                        <c:v>1.0437122040243962</c:v>
                      </c:pt>
                      <c:pt idx="135">
                        <c:v>1.0337803344862113</c:v>
                      </c:pt>
                      <c:pt idx="136">
                        <c:v>1.0436889306009749</c:v>
                      </c:pt>
                      <c:pt idx="137">
                        <c:v>1.0323196362053348</c:v>
                      </c:pt>
                      <c:pt idx="138">
                        <c:v>1.0114769361547937</c:v>
                      </c:pt>
                      <c:pt idx="139">
                        <c:v>0.95504445412678751</c:v>
                      </c:pt>
                      <c:pt idx="140">
                        <c:v>0.91694586533893374</c:v>
                      </c:pt>
                      <c:pt idx="141">
                        <c:v>0.90390943901261123</c:v>
                      </c:pt>
                      <c:pt idx="142">
                        <c:v>0.81095949346718998</c:v>
                      </c:pt>
                      <c:pt idx="143">
                        <c:v>0.74573116234835246</c:v>
                      </c:pt>
                      <c:pt idx="144">
                        <c:v>0.70622627000555993</c:v>
                      </c:pt>
                      <c:pt idx="145">
                        <c:v>0.63381027745329743</c:v>
                      </c:pt>
                      <c:pt idx="146">
                        <c:v>0.55962818344668996</c:v>
                      </c:pt>
                      <c:pt idx="147">
                        <c:v>0.50112864710758254</c:v>
                      </c:pt>
                      <c:pt idx="148">
                        <c:v>0.44125198052734627</c:v>
                      </c:pt>
                      <c:pt idx="149">
                        <c:v>0.41158350981225378</c:v>
                      </c:pt>
                      <c:pt idx="150">
                        <c:v>0.41529371514622249</c:v>
                      </c:pt>
                      <c:pt idx="151">
                        <c:v>0.39194985586851372</c:v>
                      </c:pt>
                      <c:pt idx="152">
                        <c:v>0.36809344728814503</c:v>
                      </c:pt>
                      <c:pt idx="153">
                        <c:v>0.32270711600232876</c:v>
                      </c:pt>
                      <c:pt idx="154">
                        <c:v>0.31753123079389256</c:v>
                      </c:pt>
                      <c:pt idx="155">
                        <c:v>0.31430076414330754</c:v>
                      </c:pt>
                      <c:pt idx="156">
                        <c:v>0.29434893439832499</c:v>
                      </c:pt>
                      <c:pt idx="157">
                        <c:v>0.28568865935823501</c:v>
                      </c:pt>
                      <c:pt idx="158">
                        <c:v>0.2679613922278225</c:v>
                      </c:pt>
                      <c:pt idx="159">
                        <c:v>0.25367652657370249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0.47134366231858194</c:v>
                      </c:pt>
                      <c:pt idx="1">
                        <c:v>0.43007923499111245</c:v>
                      </c:pt>
                      <c:pt idx="2">
                        <c:v>0.39239533172141472</c:v>
                      </c:pt>
                      <c:pt idx="3">
                        <c:v>0.35090478889467974</c:v>
                      </c:pt>
                      <c:pt idx="4">
                        <c:v>0.323007371967027</c:v>
                      </c:pt>
                      <c:pt idx="5">
                        <c:v>0.29423389963098145</c:v>
                      </c:pt>
                      <c:pt idx="6">
                        <c:v>0.27002746671342226</c:v>
                      </c:pt>
                      <c:pt idx="7">
                        <c:v>0.25180904884900052</c:v>
                      </c:pt>
                      <c:pt idx="8">
                        <c:v>0.24461759993947876</c:v>
                      </c:pt>
                      <c:pt idx="9">
                        <c:v>0.23953271244701774</c:v>
                      </c:pt>
                      <c:pt idx="10">
                        <c:v>0.225889994383902</c:v>
                      </c:pt>
                      <c:pt idx="11">
                        <c:v>0.22864399228834725</c:v>
                      </c:pt>
                      <c:pt idx="12">
                        <c:v>0.24080095903548074</c:v>
                      </c:pt>
                      <c:pt idx="13">
                        <c:v>0.25063097819297997</c:v>
                      </c:pt>
                      <c:pt idx="14">
                        <c:v>0.26691686582830648</c:v>
                      </c:pt>
                      <c:pt idx="15">
                        <c:v>0.28629166781742077</c:v>
                      </c:pt>
                      <c:pt idx="16">
                        <c:v>0.31337998068552753</c:v>
                      </c:pt>
                      <c:pt idx="17">
                        <c:v>0.34615327157633174</c:v>
                      </c:pt>
                      <c:pt idx="18">
                        <c:v>0.38758407871022171</c:v>
                      </c:pt>
                      <c:pt idx="19">
                        <c:v>0.44193734942630852</c:v>
                      </c:pt>
                      <c:pt idx="20">
                        <c:v>0.49956337738749751</c:v>
                      </c:pt>
                      <c:pt idx="21">
                        <c:v>0.56470204904598675</c:v>
                      </c:pt>
                      <c:pt idx="22">
                        <c:v>0.62151465484434754</c:v>
                      </c:pt>
                      <c:pt idx="23">
                        <c:v>0.66722147518068831</c:v>
                      </c:pt>
                      <c:pt idx="24">
                        <c:v>0.71351111673012291</c:v>
                      </c:pt>
                      <c:pt idx="25">
                        <c:v>0.73739482137955048</c:v>
                      </c:pt>
                      <c:pt idx="26">
                        <c:v>0.75</c:v>
                      </c:pt>
                      <c:pt idx="27">
                        <c:v>0.74536718537352076</c:v>
                      </c:pt>
                      <c:pt idx="28">
                        <c:v>0.70540883916480679</c:v>
                      </c:pt>
                      <c:pt idx="29">
                        <c:v>0.64922029311770701</c:v>
                      </c:pt>
                      <c:pt idx="30">
                        <c:v>0.60440997143274378</c:v>
                      </c:pt>
                      <c:pt idx="31">
                        <c:v>0.53671390184023049</c:v>
                      </c:pt>
                      <c:pt idx="32">
                        <c:v>0.47539096259234326</c:v>
                      </c:pt>
                      <c:pt idx="33">
                        <c:v>0.41413217696114402</c:v>
                      </c:pt>
                      <c:pt idx="34">
                        <c:v>0.3592708340948948</c:v>
                      </c:pt>
                      <c:pt idx="35">
                        <c:v>0.30576804420815551</c:v>
                      </c:pt>
                      <c:pt idx="36">
                        <c:v>0.26167732310562747</c:v>
                      </c:pt>
                      <c:pt idx="37">
                        <c:v>0.22591165044999451</c:v>
                      </c:pt>
                      <c:pt idx="38">
                        <c:v>0.18823585208420252</c:v>
                      </c:pt>
                      <c:pt idx="39">
                        <c:v>0.16452496480172701</c:v>
                      </c:pt>
                      <c:pt idx="40">
                        <c:v>0.1402356549618855</c:v>
                      </c:pt>
                      <c:pt idx="41">
                        <c:v>0.1238567574399885</c:v>
                      </c:pt>
                      <c:pt idx="42">
                        <c:v>0.11421141530419501</c:v>
                      </c:pt>
                      <c:pt idx="43">
                        <c:v>0.10305273964174499</c:v>
                      </c:pt>
                      <c:pt idx="44">
                        <c:v>9.3291687471621754E-2</c:v>
                      </c:pt>
                      <c:pt idx="45">
                        <c:v>8.2242548734832249E-2</c:v>
                      </c:pt>
                      <c:pt idx="46">
                        <c:v>7.2141649035739275E-2</c:v>
                      </c:pt>
                      <c:pt idx="47">
                        <c:v>6.227780909607037E-2</c:v>
                      </c:pt>
                      <c:pt idx="48">
                        <c:v>5.813823551464703E-2</c:v>
                      </c:pt>
                      <c:pt idx="49">
                        <c:v>5.0493170432371198E-2</c:v>
                      </c:pt>
                      <c:pt idx="50">
                        <c:v>4.6125665502181723E-2</c:v>
                      </c:pt>
                      <c:pt idx="51">
                        <c:v>5.0999800327683226E-2</c:v>
                      </c:pt>
                      <c:pt idx="52">
                        <c:v>4.7618906740063277E-2</c:v>
                      </c:pt>
                      <c:pt idx="53">
                        <c:v>4.110868192476877E-2</c:v>
                      </c:pt>
                      <c:pt idx="54">
                        <c:v>3.7482421713606898E-2</c:v>
                      </c:pt>
                      <c:pt idx="55">
                        <c:v>3.87852674159163E-2</c:v>
                      </c:pt>
                      <c:pt idx="56">
                        <c:v>4.4505071584189725E-2</c:v>
                      </c:pt>
                      <c:pt idx="57">
                        <c:v>4.4207227294613176E-2</c:v>
                      </c:pt>
                      <c:pt idx="58">
                        <c:v>3.8582148466900126E-2</c:v>
                      </c:pt>
                      <c:pt idx="59">
                        <c:v>3.5959799815747949E-2</c:v>
                      </c:pt>
                      <c:pt idx="60">
                        <c:v>3.5755727112449023E-2</c:v>
                      </c:pt>
                      <c:pt idx="61">
                        <c:v>3.8088705282726523E-2</c:v>
                      </c:pt>
                      <c:pt idx="62">
                        <c:v>4.2518853020142827E-2</c:v>
                      </c:pt>
                      <c:pt idx="63">
                        <c:v>4.0447728159693823E-2</c:v>
                      </c:pt>
                      <c:pt idx="64">
                        <c:v>3.691985054798775E-2</c:v>
                      </c:pt>
                      <c:pt idx="65">
                        <c:v>4.173900372020993E-2</c:v>
                      </c:pt>
                      <c:pt idx="66">
                        <c:v>4.9301115602871523E-2</c:v>
                      </c:pt>
                      <c:pt idx="67">
                        <c:v>4.5051046924485603E-2</c:v>
                      </c:pt>
                      <c:pt idx="68">
                        <c:v>3.3525434680329078E-2</c:v>
                      </c:pt>
                      <c:pt idx="69">
                        <c:v>3.3082209700530898E-2</c:v>
                      </c:pt>
                      <c:pt idx="70">
                        <c:v>4.1074582955211901E-2</c:v>
                      </c:pt>
                      <c:pt idx="71">
                        <c:v>4.0712760693952577E-2</c:v>
                      </c:pt>
                      <c:pt idx="72">
                        <c:v>3.9875801222282473E-2</c:v>
                      </c:pt>
                      <c:pt idx="73">
                        <c:v>5.2296925834472555E-2</c:v>
                      </c:pt>
                      <c:pt idx="74">
                        <c:v>5.3204836618006582E-2</c:v>
                      </c:pt>
                      <c:pt idx="75">
                        <c:v>5.0951494883096776E-2</c:v>
                      </c:pt>
                      <c:pt idx="76">
                        <c:v>5.2543388469330529E-2</c:v>
                      </c:pt>
                      <c:pt idx="77">
                        <c:v>6.064720864116907E-2</c:v>
                      </c:pt>
                      <c:pt idx="78">
                        <c:v>6.0343349073165076E-2</c:v>
                      </c:pt>
                      <c:pt idx="79">
                        <c:v>5.79435897629937E-2</c:v>
                      </c:pt>
                      <c:pt idx="80">
                        <c:v>5.6735610463338901E-2</c:v>
                      </c:pt>
                      <c:pt idx="81">
                        <c:v>5.6523918530323056E-2</c:v>
                      </c:pt>
                      <c:pt idx="82">
                        <c:v>7.0805074587648675E-2</c:v>
                      </c:pt>
                      <c:pt idx="83">
                        <c:v>7.9630991910432755E-2</c:v>
                      </c:pt>
                      <c:pt idx="84">
                        <c:v>8.6021505232394255E-2</c:v>
                      </c:pt>
                      <c:pt idx="85">
                        <c:v>9.4476133154325001E-2</c:v>
                      </c:pt>
                      <c:pt idx="86">
                        <c:v>8.4290536258325999E-2</c:v>
                      </c:pt>
                      <c:pt idx="87">
                        <c:v>8.208126783074475E-2</c:v>
                      </c:pt>
                      <c:pt idx="88">
                        <c:v>9.0860249553289502E-2</c:v>
                      </c:pt>
                      <c:pt idx="89">
                        <c:v>8.8997385041317489E-2</c:v>
                      </c:pt>
                      <c:pt idx="90">
                        <c:v>8.5262704226624242E-2</c:v>
                      </c:pt>
                      <c:pt idx="91">
                        <c:v>8.7477594853787255E-2</c:v>
                      </c:pt>
                      <c:pt idx="92">
                        <c:v>9.7988716390510489E-2</c:v>
                      </c:pt>
                      <c:pt idx="93">
                        <c:v>0.11572718068559248</c:v>
                      </c:pt>
                      <c:pt idx="94">
                        <c:v>0.13367712958006875</c:v>
                      </c:pt>
                      <c:pt idx="95">
                        <c:v>0.123427184845965</c:v>
                      </c:pt>
                      <c:pt idx="96">
                        <c:v>0.12847422235302824</c:v>
                      </c:pt>
                      <c:pt idx="97">
                        <c:v>0.14187871059365326</c:v>
                      </c:pt>
                      <c:pt idx="98">
                        <c:v>0.13557344341353675</c:v>
                      </c:pt>
                      <c:pt idx="99">
                        <c:v>0.14622413818147126</c:v>
                      </c:pt>
                      <c:pt idx="100">
                        <c:v>0.157766596243407</c:v>
                      </c:pt>
                      <c:pt idx="101">
                        <c:v>0.160628129987718</c:v>
                      </c:pt>
                      <c:pt idx="102">
                        <c:v>0.18050578708451176</c:v>
                      </c:pt>
                      <c:pt idx="103">
                        <c:v>0.19155559607982975</c:v>
                      </c:pt>
                      <c:pt idx="104">
                        <c:v>0.19432406852145223</c:v>
                      </c:pt>
                      <c:pt idx="105">
                        <c:v>0.18391495112121975</c:v>
                      </c:pt>
                      <c:pt idx="106">
                        <c:v>0.19323867369446623</c:v>
                      </c:pt>
                      <c:pt idx="107">
                        <c:v>0.21195054892804124</c:v>
                      </c:pt>
                      <c:pt idx="108">
                        <c:v>0.24093203604253349</c:v>
                      </c:pt>
                      <c:pt idx="109">
                        <c:v>0.24788843856708373</c:v>
                      </c:pt>
                      <c:pt idx="110">
                        <c:v>0.25336005872999778</c:v>
                      </c:pt>
                      <c:pt idx="111">
                        <c:v>0.261019065239607</c:v>
                      </c:pt>
                      <c:pt idx="112">
                        <c:v>0.27614814004805627</c:v>
                      </c:pt>
                      <c:pt idx="113">
                        <c:v>0.30175962781826626</c:v>
                      </c:pt>
                      <c:pt idx="114">
                        <c:v>0.30920399311404079</c:v>
                      </c:pt>
                      <c:pt idx="115">
                        <c:v>0.31143833639116203</c:v>
                      </c:pt>
                      <c:pt idx="116">
                        <c:v>0.33812455893287624</c:v>
                      </c:pt>
                      <c:pt idx="117">
                        <c:v>0.35427189802478176</c:v>
                      </c:pt>
                      <c:pt idx="118">
                        <c:v>0.37969245759916048</c:v>
                      </c:pt>
                      <c:pt idx="119">
                        <c:v>0.41546225948027027</c:v>
                      </c:pt>
                      <c:pt idx="120">
                        <c:v>0.42381473105681478</c:v>
                      </c:pt>
                      <c:pt idx="121">
                        <c:v>0.45148264812920552</c:v>
                      </c:pt>
                      <c:pt idx="122">
                        <c:v>0.4767551952237315</c:v>
                      </c:pt>
                      <c:pt idx="123">
                        <c:v>0.50899026197203567</c:v>
                      </c:pt>
                      <c:pt idx="124">
                        <c:v>0.54518740977447078</c:v>
                      </c:pt>
                      <c:pt idx="125">
                        <c:v>0.56522354857264645</c:v>
                      </c:pt>
                      <c:pt idx="126">
                        <c:v>0.57402530473189883</c:v>
                      </c:pt>
                      <c:pt idx="127">
                        <c:v>0.58646007152013069</c:v>
                      </c:pt>
                      <c:pt idx="128">
                        <c:v>0.59797897254927224</c:v>
                      </c:pt>
                      <c:pt idx="129">
                        <c:v>0.6179620655320035</c:v>
                      </c:pt>
                      <c:pt idx="130">
                        <c:v>0.63703304952815842</c:v>
                      </c:pt>
                      <c:pt idx="131">
                        <c:v>0.63530500750334773</c:v>
                      </c:pt>
                      <c:pt idx="132">
                        <c:v>0.63410843251241023</c:v>
                      </c:pt>
                      <c:pt idx="133">
                        <c:v>0.63209955401141105</c:v>
                      </c:pt>
                      <c:pt idx="134">
                        <c:v>0.62622732241463774</c:v>
                      </c:pt>
                      <c:pt idx="135">
                        <c:v>0.62026820069172672</c:v>
                      </c:pt>
                      <c:pt idx="136">
                        <c:v>0.626213358360585</c:v>
                      </c:pt>
                      <c:pt idx="137">
                        <c:v>0.61939178172320097</c:v>
                      </c:pt>
                      <c:pt idx="138">
                        <c:v>0.60688616169287624</c:v>
                      </c:pt>
                      <c:pt idx="139">
                        <c:v>0.57302667247607242</c:v>
                      </c:pt>
                      <c:pt idx="140">
                        <c:v>0.55016751920336016</c:v>
                      </c:pt>
                      <c:pt idx="141">
                        <c:v>0.54234566340756674</c:v>
                      </c:pt>
                      <c:pt idx="142">
                        <c:v>0.48657569608031404</c:v>
                      </c:pt>
                      <c:pt idx="143">
                        <c:v>0.44743869740901143</c:v>
                      </c:pt>
                      <c:pt idx="144">
                        <c:v>0.42373576200333596</c:v>
                      </c:pt>
                      <c:pt idx="145">
                        <c:v>0.38028616647197849</c:v>
                      </c:pt>
                      <c:pt idx="146">
                        <c:v>0.33577691006801402</c:v>
                      </c:pt>
                      <c:pt idx="147">
                        <c:v>0.30067718826454948</c:v>
                      </c:pt>
                      <c:pt idx="148">
                        <c:v>0.26475118831640776</c:v>
                      </c:pt>
                      <c:pt idx="149">
                        <c:v>0.24695010588735225</c:v>
                      </c:pt>
                      <c:pt idx="150">
                        <c:v>0.24917622908773351</c:v>
                      </c:pt>
                      <c:pt idx="151">
                        <c:v>0.23516991352110825</c:v>
                      </c:pt>
                      <c:pt idx="152">
                        <c:v>0.22085606837288702</c:v>
                      </c:pt>
                      <c:pt idx="153">
                        <c:v>0.19362426960139728</c:v>
                      </c:pt>
                      <c:pt idx="154">
                        <c:v>0.19051873847633552</c:v>
                      </c:pt>
                      <c:pt idx="155">
                        <c:v>0.18858045848598451</c:v>
                      </c:pt>
                      <c:pt idx="156">
                        <c:v>0.17660936063899502</c:v>
                      </c:pt>
                      <c:pt idx="157">
                        <c:v>0.17141319561494101</c:v>
                      </c:pt>
                      <c:pt idx="158">
                        <c:v>0.16077683533669351</c:v>
                      </c:pt>
                      <c:pt idx="159">
                        <c:v>0.1522059159442215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0.98938853076109268</c:v>
                </c:pt>
                <c:pt idx="1">
                  <c:v>1.0600275120439804</c:v>
                </c:pt>
                <c:pt idx="2">
                  <c:v>1.1235282984135058</c:v>
                </c:pt>
                <c:pt idx="3">
                  <c:v>1.1793144609573136</c:v>
                </c:pt>
                <c:pt idx="4">
                  <c:v>1.2174754749075558</c:v>
                </c:pt>
                <c:pt idx="5">
                  <c:v>1.24652255437333</c:v>
                </c:pt>
                <c:pt idx="6">
                  <c:v>1.2499999999999998</c:v>
                </c:pt>
                <c:pt idx="7">
                  <c:v>1.2287486207473732</c:v>
                </c:pt>
                <c:pt idx="8">
                  <c:v>1.1784270261271494</c:v>
                </c:pt>
                <c:pt idx="9">
                  <c:v>1.1062597763839761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0.59363311845665556</c:v>
                </c:pt>
                <c:pt idx="1">
                  <c:v>0.63601650722638825</c:v>
                </c:pt>
                <c:pt idx="2">
                  <c:v>0.67411697904810342</c:v>
                </c:pt>
                <c:pt idx="3">
                  <c:v>0.70758867657438818</c:v>
                </c:pt>
                <c:pt idx="4">
                  <c:v>0.73048528494453357</c:v>
                </c:pt>
                <c:pt idx="5">
                  <c:v>0.74791353262399796</c:v>
                </c:pt>
                <c:pt idx="6">
                  <c:v>0.74999999999999989</c:v>
                </c:pt>
                <c:pt idx="7">
                  <c:v>0.73724917244842403</c:v>
                </c:pt>
                <c:pt idx="8">
                  <c:v>0.70705621567628962</c:v>
                </c:pt>
                <c:pt idx="9">
                  <c:v>0.66375586583038571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0.37648332397316997</c:v>
                </c:pt>
                <c:pt idx="1">
                  <c:v>0.38107332048057879</c:v>
                </c:pt>
                <c:pt idx="2">
                  <c:v>0.40133493172580126</c:v>
                </c:pt>
                <c:pt idx="3">
                  <c:v>0.41771829698829999</c:v>
                </c:pt>
                <c:pt idx="4">
                  <c:v>0.44486144304717751</c:v>
                </c:pt>
                <c:pt idx="5">
                  <c:v>0.47715277969570125</c:v>
                </c:pt>
                <c:pt idx="6">
                  <c:v>0.52229996780921251</c:v>
                </c:pt>
                <c:pt idx="7">
                  <c:v>0.57692211929388626</c:v>
                </c:pt>
                <c:pt idx="8">
                  <c:v>0.64597346451703619</c:v>
                </c:pt>
                <c:pt idx="9">
                  <c:v>0.73656224904384748</c:v>
                </c:pt>
                <c:pt idx="10">
                  <c:v>0.83260562897916257</c:v>
                </c:pt>
                <c:pt idx="11">
                  <c:v>0.94117008174331118</c:v>
                </c:pt>
                <c:pt idx="12">
                  <c:v>1.0358577580739126</c:v>
                </c:pt>
                <c:pt idx="13">
                  <c:v>1.1120357919678139</c:v>
                </c:pt>
                <c:pt idx="14">
                  <c:v>1.189185194550205</c:v>
                </c:pt>
                <c:pt idx="15">
                  <c:v>1.2289913689659175</c:v>
                </c:pt>
                <c:pt idx="16">
                  <c:v>1.25</c:v>
                </c:pt>
                <c:pt idx="17">
                  <c:v>1.2422786422892012</c:v>
                </c:pt>
                <c:pt idx="18">
                  <c:v>1.1756813986080112</c:v>
                </c:pt>
                <c:pt idx="19">
                  <c:v>1.0820338218628449</c:v>
                </c:pt>
                <c:pt idx="20">
                  <c:v>1.0073499523879061</c:v>
                </c:pt>
                <c:pt idx="21">
                  <c:v>0.89452316973371748</c:v>
                </c:pt>
                <c:pt idx="22">
                  <c:v>0.79231827098723884</c:v>
                </c:pt>
                <c:pt idx="23">
                  <c:v>0.69022029493523995</c:v>
                </c:pt>
                <c:pt idx="24">
                  <c:v>0.59878472349149126</c:v>
                </c:pt>
                <c:pt idx="25">
                  <c:v>0.50961340701359248</c:v>
                </c:pt>
                <c:pt idx="26">
                  <c:v>0.43612887184271248</c:v>
                </c:pt>
                <c:pt idx="27">
                  <c:v>0.37651941741665751</c:v>
                </c:pt>
                <c:pt idx="28">
                  <c:v>0.31372642014033753</c:v>
                </c:pt>
                <c:pt idx="29">
                  <c:v>0.274208274669545</c:v>
                </c:pt>
                <c:pt idx="30">
                  <c:v>0.23372609160314251</c:v>
                </c:pt>
                <c:pt idx="31">
                  <c:v>0.2064279290666475</c:v>
                </c:pt>
                <c:pt idx="32">
                  <c:v>0.190352358840325</c:v>
                </c:pt>
                <c:pt idx="33">
                  <c:v>0.17175456606957501</c:v>
                </c:pt>
                <c:pt idx="34">
                  <c:v>0.15548614578603626</c:v>
                </c:pt>
                <c:pt idx="35">
                  <c:v>0.13707091455805376</c:v>
                </c:pt>
                <c:pt idx="36">
                  <c:v>0.12023608172623212</c:v>
                </c:pt>
                <c:pt idx="37">
                  <c:v>0.10379634849345062</c:v>
                </c:pt>
                <c:pt idx="38">
                  <c:v>9.6897059191078383E-2</c:v>
                </c:pt>
                <c:pt idx="39">
                  <c:v>8.4155284053952006E-2</c:v>
                </c:pt>
                <c:pt idx="40">
                  <c:v>7.6876109170302881E-2</c:v>
                </c:pt>
                <c:pt idx="41">
                  <c:v>8.4999667212805385E-2</c:v>
                </c:pt>
                <c:pt idx="42">
                  <c:v>7.9364844566772119E-2</c:v>
                </c:pt>
                <c:pt idx="43">
                  <c:v>6.8514469874614625E-2</c:v>
                </c:pt>
                <c:pt idx="44">
                  <c:v>6.2470702856011501E-2</c:v>
                </c:pt>
                <c:pt idx="45">
                  <c:v>6.4642112359860504E-2</c:v>
                </c:pt>
                <c:pt idx="46">
                  <c:v>7.4175119306982867E-2</c:v>
                </c:pt>
                <c:pt idx="47">
                  <c:v>7.3678712157688619E-2</c:v>
                </c:pt>
                <c:pt idx="48">
                  <c:v>6.4303580778166877E-2</c:v>
                </c:pt>
                <c:pt idx="49">
                  <c:v>5.9932999692913248E-2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0.225889994383902</c:v>
                </c:pt>
                <c:pt idx="1">
                  <c:v>0.22864399228834725</c:v>
                </c:pt>
                <c:pt idx="2">
                  <c:v>0.24080095903548074</c:v>
                </c:pt>
                <c:pt idx="3">
                  <c:v>0.25063097819297997</c:v>
                </c:pt>
                <c:pt idx="4">
                  <c:v>0.26691686582830648</c:v>
                </c:pt>
                <c:pt idx="5">
                  <c:v>0.28629166781742077</c:v>
                </c:pt>
                <c:pt idx="6">
                  <c:v>0.31337998068552753</c:v>
                </c:pt>
                <c:pt idx="7">
                  <c:v>0.34615327157633174</c:v>
                </c:pt>
                <c:pt idx="8">
                  <c:v>0.38758407871022171</c:v>
                </c:pt>
                <c:pt idx="9">
                  <c:v>0.44193734942630852</c:v>
                </c:pt>
                <c:pt idx="10">
                  <c:v>0.49956337738749751</c:v>
                </c:pt>
                <c:pt idx="11">
                  <c:v>0.56470204904598675</c:v>
                </c:pt>
                <c:pt idx="12">
                  <c:v>0.62151465484434754</c:v>
                </c:pt>
                <c:pt idx="13">
                  <c:v>0.66722147518068831</c:v>
                </c:pt>
                <c:pt idx="14">
                  <c:v>0.71351111673012291</c:v>
                </c:pt>
                <c:pt idx="15">
                  <c:v>0.73739482137955048</c:v>
                </c:pt>
                <c:pt idx="16">
                  <c:v>0.75</c:v>
                </c:pt>
                <c:pt idx="17">
                  <c:v>0.74536718537352076</c:v>
                </c:pt>
                <c:pt idx="18">
                  <c:v>0.70540883916480679</c:v>
                </c:pt>
                <c:pt idx="19">
                  <c:v>0.64922029311770701</c:v>
                </c:pt>
                <c:pt idx="20">
                  <c:v>0.60440997143274378</c:v>
                </c:pt>
                <c:pt idx="21">
                  <c:v>0.53671390184023049</c:v>
                </c:pt>
                <c:pt idx="22">
                  <c:v>0.47539096259234326</c:v>
                </c:pt>
                <c:pt idx="23">
                  <c:v>0.41413217696114402</c:v>
                </c:pt>
                <c:pt idx="24">
                  <c:v>0.3592708340948948</c:v>
                </c:pt>
                <c:pt idx="25">
                  <c:v>0.30576804420815551</c:v>
                </c:pt>
                <c:pt idx="26">
                  <c:v>0.26167732310562747</c:v>
                </c:pt>
                <c:pt idx="27">
                  <c:v>0.22591165044999451</c:v>
                </c:pt>
                <c:pt idx="28">
                  <c:v>0.18823585208420252</c:v>
                </c:pt>
                <c:pt idx="29">
                  <c:v>0.16452496480172701</c:v>
                </c:pt>
                <c:pt idx="30">
                  <c:v>0.1402356549618855</c:v>
                </c:pt>
                <c:pt idx="31">
                  <c:v>0.1238567574399885</c:v>
                </c:pt>
                <c:pt idx="32">
                  <c:v>0.11421141530419501</c:v>
                </c:pt>
                <c:pt idx="33">
                  <c:v>0.10305273964174499</c:v>
                </c:pt>
                <c:pt idx="34">
                  <c:v>9.3291687471621754E-2</c:v>
                </c:pt>
                <c:pt idx="35">
                  <c:v>8.2242548734832249E-2</c:v>
                </c:pt>
                <c:pt idx="36">
                  <c:v>7.2141649035739275E-2</c:v>
                </c:pt>
                <c:pt idx="37">
                  <c:v>6.227780909607037E-2</c:v>
                </c:pt>
                <c:pt idx="38">
                  <c:v>5.813823551464703E-2</c:v>
                </c:pt>
                <c:pt idx="39">
                  <c:v>5.0493170432371198E-2</c:v>
                </c:pt>
                <c:pt idx="40">
                  <c:v>4.6125665502181723E-2</c:v>
                </c:pt>
                <c:pt idx="41">
                  <c:v>5.0999800327683226E-2</c:v>
                </c:pt>
                <c:pt idx="42">
                  <c:v>4.7618906740063277E-2</c:v>
                </c:pt>
                <c:pt idx="43">
                  <c:v>4.110868192476877E-2</c:v>
                </c:pt>
                <c:pt idx="44">
                  <c:v>3.7482421713606898E-2</c:v>
                </c:pt>
                <c:pt idx="45">
                  <c:v>3.87852674159163E-2</c:v>
                </c:pt>
                <c:pt idx="46">
                  <c:v>4.4505071584189725E-2</c:v>
                </c:pt>
                <c:pt idx="47">
                  <c:v>4.4207227294613176E-2</c:v>
                </c:pt>
                <c:pt idx="48">
                  <c:v>3.8582148466900126E-2</c:v>
                </c:pt>
                <c:pt idx="49">
                  <c:v>3.5959799815747949E-2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1.25</c:v>
                </c:pt>
                <c:pt idx="1">
                  <c:v>1.2466091986395162</c:v>
                </c:pt>
                <c:pt idx="2">
                  <c:v>1.244261253364495</c:v>
                </c:pt>
                <c:pt idx="3">
                  <c:v>1.2403193886086412</c:v>
                </c:pt>
                <c:pt idx="4">
                  <c:v>1.2287967690186476</c:v>
                </c:pt>
                <c:pt idx="5">
                  <c:v>1.2171036517476423</c:v>
                </c:pt>
                <c:pt idx="6">
                  <c:v>1.2287693684503744</c:v>
                </c:pt>
                <c:pt idx="7">
                  <c:v>1.2153839235302939</c:v>
                </c:pt>
                <c:pt idx="8">
                  <c:v>1.1908451259757804</c:v>
                </c:pt>
                <c:pt idx="9">
                  <c:v>1.1244053053850687</c:v>
                </c:pt>
                <c:pt idx="10">
                  <c:v>1.0795505814236437</c:v>
                </c:pt>
                <c:pt idx="11">
                  <c:v>1.0642023671481304</c:v>
                </c:pt>
                <c:pt idx="12">
                  <c:v>0.95476933347632809</c:v>
                </c:pt>
                <c:pt idx="13">
                  <c:v>0.87797386992013826</c:v>
                </c:pt>
                <c:pt idx="14">
                  <c:v>0.83146345844456415</c:v>
                </c:pt>
                <c:pt idx="15">
                  <c:v>0.74620572424313625</c:v>
                </c:pt>
                <c:pt idx="16">
                  <c:v>0.65886870060493585</c:v>
                </c:pt>
                <c:pt idx="17">
                  <c:v>0.58999526886253573</c:v>
                </c:pt>
                <c:pt idx="18">
                  <c:v>0.51950049630962103</c:v>
                </c:pt>
                <c:pt idx="19">
                  <c:v>0.48457082813494678</c:v>
                </c:pt>
                <c:pt idx="20">
                  <c:v>0.48893897512910611</c:v>
                </c:pt>
                <c:pt idx="21">
                  <c:v>0.46145548040108625</c:v>
                </c:pt>
                <c:pt idx="22">
                  <c:v>0.43336854449010148</c:v>
                </c:pt>
                <c:pt idx="23">
                  <c:v>0.37993372114840057</c:v>
                </c:pt>
                <c:pt idx="24">
                  <c:v>0.3738399809426099</c:v>
                </c:pt>
                <c:pt idx="25">
                  <c:v>0.37003664610820319</c:v>
                </c:pt>
                <c:pt idx="26">
                  <c:v>0.34654669951937173</c:v>
                </c:pt>
                <c:pt idx="27">
                  <c:v>0.33635067235111343</c:v>
                </c:pt>
                <c:pt idx="28">
                  <c:v>0.31547977662967935</c:v>
                </c:pt>
                <c:pt idx="29">
                  <c:v>0.29866173359639331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0.75</c:v>
                </c:pt>
                <c:pt idx="1">
                  <c:v>0.74796551918370968</c:v>
                </c:pt>
                <c:pt idx="2">
                  <c:v>0.74655675201869709</c:v>
                </c:pt>
                <c:pt idx="3">
                  <c:v>0.74419163316518477</c:v>
                </c:pt>
                <c:pt idx="4">
                  <c:v>0.73727806141118857</c:v>
                </c:pt>
                <c:pt idx="5">
                  <c:v>0.73026219104858547</c:v>
                </c:pt>
                <c:pt idx="6">
                  <c:v>0.73726162107022464</c:v>
                </c:pt>
                <c:pt idx="7">
                  <c:v>0.72923035411817638</c:v>
                </c:pt>
                <c:pt idx="8">
                  <c:v>0.71450707558546822</c:v>
                </c:pt>
                <c:pt idx="9">
                  <c:v>0.67464318323104122</c:v>
                </c:pt>
                <c:pt idx="10">
                  <c:v>0.64773034885418623</c:v>
                </c:pt>
                <c:pt idx="11">
                  <c:v>0.63852142028887826</c:v>
                </c:pt>
                <c:pt idx="12">
                  <c:v>0.5728616000857969</c:v>
                </c:pt>
                <c:pt idx="13">
                  <c:v>0.52678432195208291</c:v>
                </c:pt>
                <c:pt idx="14">
                  <c:v>0.49887807506673854</c:v>
                </c:pt>
                <c:pt idx="15">
                  <c:v>0.4477234345458817</c:v>
                </c:pt>
                <c:pt idx="16">
                  <c:v>0.39532122036296147</c:v>
                </c:pt>
                <c:pt idx="17">
                  <c:v>0.35399716131752146</c:v>
                </c:pt>
                <c:pt idx="18">
                  <c:v>0.31170029778577263</c:v>
                </c:pt>
                <c:pt idx="19">
                  <c:v>0.29074249688096809</c:v>
                </c:pt>
                <c:pt idx="20">
                  <c:v>0.29336338507746362</c:v>
                </c:pt>
                <c:pt idx="21">
                  <c:v>0.27687328824065177</c:v>
                </c:pt>
                <c:pt idx="22">
                  <c:v>0.26002112669406091</c:v>
                </c:pt>
                <c:pt idx="23">
                  <c:v>0.22796023268904037</c:v>
                </c:pt>
                <c:pt idx="24">
                  <c:v>0.22430398856556594</c:v>
                </c:pt>
                <c:pt idx="25">
                  <c:v>0.2220219876649219</c:v>
                </c:pt>
                <c:pt idx="26">
                  <c:v>0.20792801971162306</c:v>
                </c:pt>
                <c:pt idx="27">
                  <c:v>0.20181040341066808</c:v>
                </c:pt>
                <c:pt idx="28">
                  <c:v>0.18928786597780761</c:v>
                </c:pt>
                <c:pt idx="29">
                  <c:v>0.179197040157836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0.62845821642477595</c:v>
                      </c:pt>
                      <c:pt idx="1">
                        <c:v>0.57343897998814997</c:v>
                      </c:pt>
                      <c:pt idx="2">
                        <c:v>0.52319377562855296</c:v>
                      </c:pt>
                      <c:pt idx="3">
                        <c:v>0.46787305185957301</c:v>
                      </c:pt>
                      <c:pt idx="4">
                        <c:v>0.43067649595603602</c:v>
                      </c:pt>
                      <c:pt idx="5">
                        <c:v>0.39231186617464198</c:v>
                      </c:pt>
                      <c:pt idx="6">
                        <c:v>0.36003662228456301</c:v>
                      </c:pt>
                      <c:pt idx="7">
                        <c:v>0.33574539846533402</c:v>
                      </c:pt>
                      <c:pt idx="8">
                        <c:v>0.32615679991930502</c:v>
                      </c:pt>
                      <c:pt idx="9">
                        <c:v>0.319376949929357</c:v>
                      </c:pt>
                      <c:pt idx="10">
                        <c:v>0.30118665917853599</c:v>
                      </c:pt>
                      <c:pt idx="11">
                        <c:v>0.30485865638446302</c:v>
                      </c:pt>
                      <c:pt idx="12">
                        <c:v>0.32106794538064098</c:v>
                      </c:pt>
                      <c:pt idx="13">
                        <c:v>0.33417463759063998</c:v>
                      </c:pt>
                      <c:pt idx="14">
                        <c:v>0.35588915443774199</c:v>
                      </c:pt>
                      <c:pt idx="15">
                        <c:v>0.38172222375656101</c:v>
                      </c:pt>
                      <c:pt idx="16">
                        <c:v>0.41783997424737002</c:v>
                      </c:pt>
                      <c:pt idx="17">
                        <c:v>0.46153769543510897</c:v>
                      </c:pt>
                      <c:pt idx="18">
                        <c:v>0.51677877161362895</c:v>
                      </c:pt>
                      <c:pt idx="19">
                        <c:v>0.58924979923507803</c:v>
                      </c:pt>
                      <c:pt idx="20">
                        <c:v>0.66608450318333001</c:v>
                      </c:pt>
                      <c:pt idx="21">
                        <c:v>0.75293606539464897</c:v>
                      </c:pt>
                      <c:pt idx="22">
                        <c:v>0.82868620645913005</c:v>
                      </c:pt>
                      <c:pt idx="23">
                        <c:v>0.88962863357425104</c:v>
                      </c:pt>
                      <c:pt idx="24">
                        <c:v>0.95134815564016395</c:v>
                      </c:pt>
                      <c:pt idx="25">
                        <c:v>0.98319309517273401</c:v>
                      </c:pt>
                      <c:pt idx="26">
                        <c:v>1</c:v>
                      </c:pt>
                      <c:pt idx="27">
                        <c:v>0.99382291383136101</c:v>
                      </c:pt>
                      <c:pt idx="28">
                        <c:v>0.94054511888640902</c:v>
                      </c:pt>
                      <c:pt idx="29">
                        <c:v>0.86562705749027602</c:v>
                      </c:pt>
                      <c:pt idx="30">
                        <c:v>0.80587996191032496</c:v>
                      </c:pt>
                      <c:pt idx="31">
                        <c:v>0.71561853578697399</c:v>
                      </c:pt>
                      <c:pt idx="32">
                        <c:v>0.63385461678979105</c:v>
                      </c:pt>
                      <c:pt idx="33">
                        <c:v>0.55217623594819198</c:v>
                      </c:pt>
                      <c:pt idx="34">
                        <c:v>0.47902777879319303</c:v>
                      </c:pt>
                      <c:pt idx="35">
                        <c:v>0.40769072561087399</c:v>
                      </c:pt>
                      <c:pt idx="36">
                        <c:v>0.34890309747416998</c:v>
                      </c:pt>
                      <c:pt idx="37">
                        <c:v>0.30121553393332601</c:v>
                      </c:pt>
                      <c:pt idx="38">
                        <c:v>0.25098113611227002</c:v>
                      </c:pt>
                      <c:pt idx="39">
                        <c:v>0.21936661973563601</c:v>
                      </c:pt>
                      <c:pt idx="40">
                        <c:v>0.186980873282514</c:v>
                      </c:pt>
                      <c:pt idx="41">
                        <c:v>0.165142343253318</c:v>
                      </c:pt>
                      <c:pt idx="42">
                        <c:v>0.15228188707226001</c:v>
                      </c:pt>
                      <c:pt idx="43">
                        <c:v>0.13740365285566</c:v>
                      </c:pt>
                      <c:pt idx="44">
                        <c:v>0.124388916628829</c:v>
                      </c:pt>
                      <c:pt idx="45">
                        <c:v>0.109656731646443</c:v>
                      </c:pt>
                      <c:pt idx="46">
                        <c:v>9.61888653809857E-2</c:v>
                      </c:pt>
                      <c:pt idx="47">
                        <c:v>8.3037078794760494E-2</c:v>
                      </c:pt>
                      <c:pt idx="48">
                        <c:v>7.7517647352862706E-2</c:v>
                      </c:pt>
                      <c:pt idx="49">
                        <c:v>6.7324227243161602E-2</c:v>
                      </c:pt>
                      <c:pt idx="50">
                        <c:v>6.1500887336242302E-2</c:v>
                      </c:pt>
                      <c:pt idx="51">
                        <c:v>6.7999733770244306E-2</c:v>
                      </c:pt>
                      <c:pt idx="52">
                        <c:v>6.3491875653417698E-2</c:v>
                      </c:pt>
                      <c:pt idx="53">
                        <c:v>5.4811575899691697E-2</c:v>
                      </c:pt>
                      <c:pt idx="54">
                        <c:v>4.9976562284809199E-2</c:v>
                      </c:pt>
                      <c:pt idx="55">
                        <c:v>5.1713689887888402E-2</c:v>
                      </c:pt>
                      <c:pt idx="56">
                        <c:v>5.9340095445586299E-2</c:v>
                      </c:pt>
                      <c:pt idx="57">
                        <c:v>5.8942969726150901E-2</c:v>
                      </c:pt>
                      <c:pt idx="58">
                        <c:v>5.1442864622533502E-2</c:v>
                      </c:pt>
                      <c:pt idx="59">
                        <c:v>4.7946399754330599E-2</c:v>
                      </c:pt>
                      <c:pt idx="60">
                        <c:v>4.76743028165987E-2</c:v>
                      </c:pt>
                      <c:pt idx="61">
                        <c:v>5.07849403769687E-2</c:v>
                      </c:pt>
                      <c:pt idx="62">
                        <c:v>5.6691804026857098E-2</c:v>
                      </c:pt>
                      <c:pt idx="63">
                        <c:v>5.39303042129251E-2</c:v>
                      </c:pt>
                      <c:pt idx="64">
                        <c:v>4.9226467397317002E-2</c:v>
                      </c:pt>
                      <c:pt idx="65">
                        <c:v>5.5652004960279902E-2</c:v>
                      </c:pt>
                      <c:pt idx="66">
                        <c:v>6.5734820803828697E-2</c:v>
                      </c:pt>
                      <c:pt idx="67">
                        <c:v>6.0068062565980802E-2</c:v>
                      </c:pt>
                      <c:pt idx="68">
                        <c:v>4.4700579573772103E-2</c:v>
                      </c:pt>
                      <c:pt idx="69">
                        <c:v>4.4109612934041198E-2</c:v>
                      </c:pt>
                      <c:pt idx="70">
                        <c:v>5.4766110606949199E-2</c:v>
                      </c:pt>
                      <c:pt idx="71">
                        <c:v>5.4283680925270097E-2</c:v>
                      </c:pt>
                      <c:pt idx="72">
                        <c:v>5.3167734963043299E-2</c:v>
                      </c:pt>
                      <c:pt idx="73">
                        <c:v>6.9729234445963406E-2</c:v>
                      </c:pt>
                      <c:pt idx="74">
                        <c:v>7.0939782157342104E-2</c:v>
                      </c:pt>
                      <c:pt idx="75">
                        <c:v>6.7935326510795702E-2</c:v>
                      </c:pt>
                      <c:pt idx="76">
                        <c:v>7.0057851292440701E-2</c:v>
                      </c:pt>
                      <c:pt idx="77">
                        <c:v>8.0862944854892094E-2</c:v>
                      </c:pt>
                      <c:pt idx="78">
                        <c:v>8.0457798764220101E-2</c:v>
                      </c:pt>
                      <c:pt idx="79">
                        <c:v>7.72581196839916E-2</c:v>
                      </c:pt>
                      <c:pt idx="80">
                        <c:v>7.5647480617785201E-2</c:v>
                      </c:pt>
                      <c:pt idx="81">
                        <c:v>7.5365224707097403E-2</c:v>
                      </c:pt>
                      <c:pt idx="82">
                        <c:v>9.4406766116864896E-2</c:v>
                      </c:pt>
                      <c:pt idx="83">
                        <c:v>0.10617465588057701</c:v>
                      </c:pt>
                      <c:pt idx="84">
                        <c:v>0.11469534030985901</c:v>
                      </c:pt>
                      <c:pt idx="85">
                        <c:v>0.1259681775391</c:v>
                      </c:pt>
                      <c:pt idx="86">
                        <c:v>0.112387381677768</c:v>
                      </c:pt>
                      <c:pt idx="87">
                        <c:v>0.109441690440993</c:v>
                      </c:pt>
                      <c:pt idx="88">
                        <c:v>0.121146999404386</c:v>
                      </c:pt>
                      <c:pt idx="89">
                        <c:v>0.11866318005509</c:v>
                      </c:pt>
                      <c:pt idx="90">
                        <c:v>0.11368360563549899</c:v>
                      </c:pt>
                      <c:pt idx="91">
                        <c:v>0.116636793138383</c:v>
                      </c:pt>
                      <c:pt idx="92">
                        <c:v>0.13065162185401399</c:v>
                      </c:pt>
                      <c:pt idx="93">
                        <c:v>0.15430290758078999</c:v>
                      </c:pt>
                      <c:pt idx="94">
                        <c:v>0.17823617277342499</c:v>
                      </c:pt>
                      <c:pt idx="95">
                        <c:v>0.16456957979462</c:v>
                      </c:pt>
                      <c:pt idx="96">
                        <c:v>0.171298963137371</c:v>
                      </c:pt>
                      <c:pt idx="97">
                        <c:v>0.18917161412487099</c:v>
                      </c:pt>
                      <c:pt idx="98">
                        <c:v>0.180764591218049</c:v>
                      </c:pt>
                      <c:pt idx="99">
                        <c:v>0.19496551757529501</c:v>
                      </c:pt>
                      <c:pt idx="100">
                        <c:v>0.210355461657876</c:v>
                      </c:pt>
                      <c:pt idx="101">
                        <c:v>0.21417083998362399</c:v>
                      </c:pt>
                      <c:pt idx="102">
                        <c:v>0.24067438277934899</c:v>
                      </c:pt>
                      <c:pt idx="103">
                        <c:v>0.255407461439773</c:v>
                      </c:pt>
                      <c:pt idx="104">
                        <c:v>0.25909875802860299</c:v>
                      </c:pt>
                      <c:pt idx="105">
                        <c:v>0.24521993482829299</c:v>
                      </c:pt>
                      <c:pt idx="106">
                        <c:v>0.25765156492595498</c:v>
                      </c:pt>
                      <c:pt idx="107">
                        <c:v>0.28260073190405499</c:v>
                      </c:pt>
                      <c:pt idx="108">
                        <c:v>0.32124271472337801</c:v>
                      </c:pt>
                      <c:pt idx="109">
                        <c:v>0.33051791808944497</c:v>
                      </c:pt>
                      <c:pt idx="110">
                        <c:v>0.33781341163999701</c:v>
                      </c:pt>
                      <c:pt idx="111">
                        <c:v>0.34802542031947598</c:v>
                      </c:pt>
                      <c:pt idx="112">
                        <c:v>0.36819752006407502</c:v>
                      </c:pt>
                      <c:pt idx="113">
                        <c:v>0.402346170424355</c:v>
                      </c:pt>
                      <c:pt idx="114">
                        <c:v>0.41227199081872101</c:v>
                      </c:pt>
                      <c:pt idx="115">
                        <c:v>0.415251115188216</c:v>
                      </c:pt>
                      <c:pt idx="116">
                        <c:v>0.45083274524383499</c:v>
                      </c:pt>
                      <c:pt idx="117">
                        <c:v>0.47236253069970902</c:v>
                      </c:pt>
                      <c:pt idx="118">
                        <c:v>0.50625661013221401</c:v>
                      </c:pt>
                      <c:pt idx="119">
                        <c:v>0.55394967930702699</c:v>
                      </c:pt>
                      <c:pt idx="120">
                        <c:v>0.565086308075753</c:v>
                      </c:pt>
                      <c:pt idx="121">
                        <c:v>0.60197686417227403</c:v>
                      </c:pt>
                      <c:pt idx="122">
                        <c:v>0.635673593631642</c:v>
                      </c:pt>
                      <c:pt idx="123">
                        <c:v>0.67865368262938097</c:v>
                      </c:pt>
                      <c:pt idx="124">
                        <c:v>0.72691654636596104</c:v>
                      </c:pt>
                      <c:pt idx="125">
                        <c:v>0.75363139809686197</c:v>
                      </c:pt>
                      <c:pt idx="126">
                        <c:v>0.76536707297586504</c:v>
                      </c:pt>
                      <c:pt idx="127">
                        <c:v>0.78194676202684099</c:v>
                      </c:pt>
                      <c:pt idx="128">
                        <c:v>0.79730529673236294</c:v>
                      </c:pt>
                      <c:pt idx="129">
                        <c:v>0.82394942070933797</c:v>
                      </c:pt>
                      <c:pt idx="130">
                        <c:v>0.84937739937087797</c:v>
                      </c:pt>
                      <c:pt idx="131">
                        <c:v>0.84707334333779705</c:v>
                      </c:pt>
                      <c:pt idx="132">
                        <c:v>0.84547791001654704</c:v>
                      </c:pt>
                      <c:pt idx="133">
                        <c:v>0.84279940534854803</c:v>
                      </c:pt>
                      <c:pt idx="134">
                        <c:v>0.83496976321951699</c:v>
                      </c:pt>
                      <c:pt idx="135">
                        <c:v>0.82702426758896896</c:v>
                      </c:pt>
                      <c:pt idx="136">
                        <c:v>0.83495114448078001</c:v>
                      </c:pt>
                      <c:pt idx="137">
                        <c:v>0.82585570896426796</c:v>
                      </c:pt>
                      <c:pt idx="138">
                        <c:v>0.80918154892383498</c:v>
                      </c:pt>
                      <c:pt idx="139">
                        <c:v>0.76403556330142997</c:v>
                      </c:pt>
                      <c:pt idx="140">
                        <c:v>0.73355669227114695</c:v>
                      </c:pt>
                      <c:pt idx="141">
                        <c:v>0.72312755121008898</c:v>
                      </c:pt>
                      <c:pt idx="142">
                        <c:v>0.64876759477375201</c:v>
                      </c:pt>
                      <c:pt idx="143">
                        <c:v>0.59658492987868195</c:v>
                      </c:pt>
                      <c:pt idx="144">
                        <c:v>0.56498101600444794</c:v>
                      </c:pt>
                      <c:pt idx="145">
                        <c:v>0.50704822196263799</c:v>
                      </c:pt>
                      <c:pt idx="146">
                        <c:v>0.44770254675735199</c:v>
                      </c:pt>
                      <c:pt idx="147">
                        <c:v>0.40090291768606601</c:v>
                      </c:pt>
                      <c:pt idx="148">
                        <c:v>0.35300158442187701</c:v>
                      </c:pt>
                      <c:pt idx="149">
                        <c:v>0.329266807849803</c:v>
                      </c:pt>
                      <c:pt idx="150">
                        <c:v>0.332234972116978</c:v>
                      </c:pt>
                      <c:pt idx="151">
                        <c:v>0.313559884694811</c:v>
                      </c:pt>
                      <c:pt idx="152">
                        <c:v>0.29447475783051602</c:v>
                      </c:pt>
                      <c:pt idx="153">
                        <c:v>0.25816569280186302</c:v>
                      </c:pt>
                      <c:pt idx="154">
                        <c:v>0.25402498463511403</c:v>
                      </c:pt>
                      <c:pt idx="155">
                        <c:v>0.25144061131464601</c:v>
                      </c:pt>
                      <c:pt idx="156">
                        <c:v>0.23547914751866</c:v>
                      </c:pt>
                      <c:pt idx="157">
                        <c:v>0.22855092748658801</c:v>
                      </c:pt>
                      <c:pt idx="158">
                        <c:v>0.21436911378225801</c:v>
                      </c:pt>
                      <c:pt idx="159">
                        <c:v>0.202941221258962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0.84937739937087797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0.78557277053096997</c:v>
                      </c:pt>
                      <c:pt idx="1">
                        <c:v>0.71679872498518749</c:v>
                      </c:pt>
                      <c:pt idx="2">
                        <c:v>0.6539922195356912</c:v>
                      </c:pt>
                      <c:pt idx="3">
                        <c:v>0.58484131482446622</c:v>
                      </c:pt>
                      <c:pt idx="4">
                        <c:v>0.53834561994504504</c:v>
                      </c:pt>
                      <c:pt idx="5">
                        <c:v>0.4903898327183025</c:v>
                      </c:pt>
                      <c:pt idx="6">
                        <c:v>0.45004577785570377</c:v>
                      </c:pt>
                      <c:pt idx="7">
                        <c:v>0.41968174808166753</c:v>
                      </c:pt>
                      <c:pt idx="8">
                        <c:v>0.4076959998991313</c:v>
                      </c:pt>
                      <c:pt idx="9">
                        <c:v>0.39922118741169627</c:v>
                      </c:pt>
                      <c:pt idx="10">
                        <c:v>0.37648332397316997</c:v>
                      </c:pt>
                      <c:pt idx="11">
                        <c:v>0.38107332048057879</c:v>
                      </c:pt>
                      <c:pt idx="12">
                        <c:v>0.40133493172580126</c:v>
                      </c:pt>
                      <c:pt idx="13">
                        <c:v>0.41771829698829999</c:v>
                      </c:pt>
                      <c:pt idx="14">
                        <c:v>0.44486144304717751</c:v>
                      </c:pt>
                      <c:pt idx="15">
                        <c:v>0.47715277969570125</c:v>
                      </c:pt>
                      <c:pt idx="16">
                        <c:v>0.52229996780921251</c:v>
                      </c:pt>
                      <c:pt idx="17">
                        <c:v>0.57692211929388626</c:v>
                      </c:pt>
                      <c:pt idx="18">
                        <c:v>0.64597346451703619</c:v>
                      </c:pt>
                      <c:pt idx="19">
                        <c:v>0.73656224904384748</c:v>
                      </c:pt>
                      <c:pt idx="20">
                        <c:v>0.83260562897916257</c:v>
                      </c:pt>
                      <c:pt idx="21">
                        <c:v>0.94117008174331118</c:v>
                      </c:pt>
                      <c:pt idx="22">
                        <c:v>1.0358577580739126</c:v>
                      </c:pt>
                      <c:pt idx="23">
                        <c:v>1.1120357919678139</c:v>
                      </c:pt>
                      <c:pt idx="24">
                        <c:v>1.189185194550205</c:v>
                      </c:pt>
                      <c:pt idx="25">
                        <c:v>1.2289913689659175</c:v>
                      </c:pt>
                      <c:pt idx="26">
                        <c:v>1.25</c:v>
                      </c:pt>
                      <c:pt idx="27">
                        <c:v>1.2422786422892012</c:v>
                      </c:pt>
                      <c:pt idx="28">
                        <c:v>1.1756813986080112</c:v>
                      </c:pt>
                      <c:pt idx="29">
                        <c:v>1.0820338218628449</c:v>
                      </c:pt>
                      <c:pt idx="30">
                        <c:v>1.0073499523879061</c:v>
                      </c:pt>
                      <c:pt idx="31">
                        <c:v>0.89452316973371748</c:v>
                      </c:pt>
                      <c:pt idx="32">
                        <c:v>0.79231827098723884</c:v>
                      </c:pt>
                      <c:pt idx="33">
                        <c:v>0.69022029493523995</c:v>
                      </c:pt>
                      <c:pt idx="34">
                        <c:v>0.59878472349149126</c:v>
                      </c:pt>
                      <c:pt idx="35">
                        <c:v>0.50961340701359248</c:v>
                      </c:pt>
                      <c:pt idx="36">
                        <c:v>0.43612887184271248</c:v>
                      </c:pt>
                      <c:pt idx="37">
                        <c:v>0.37651941741665751</c:v>
                      </c:pt>
                      <c:pt idx="38">
                        <c:v>0.31372642014033753</c:v>
                      </c:pt>
                      <c:pt idx="39">
                        <c:v>0.274208274669545</c:v>
                      </c:pt>
                      <c:pt idx="40">
                        <c:v>0.23372609160314251</c:v>
                      </c:pt>
                      <c:pt idx="41">
                        <c:v>0.2064279290666475</c:v>
                      </c:pt>
                      <c:pt idx="42">
                        <c:v>0.190352358840325</c:v>
                      </c:pt>
                      <c:pt idx="43">
                        <c:v>0.17175456606957501</c:v>
                      </c:pt>
                      <c:pt idx="44">
                        <c:v>0.15548614578603626</c:v>
                      </c:pt>
                      <c:pt idx="45">
                        <c:v>0.13707091455805376</c:v>
                      </c:pt>
                      <c:pt idx="46">
                        <c:v>0.12023608172623212</c:v>
                      </c:pt>
                      <c:pt idx="47">
                        <c:v>0.10379634849345062</c:v>
                      </c:pt>
                      <c:pt idx="48">
                        <c:v>9.6897059191078383E-2</c:v>
                      </c:pt>
                      <c:pt idx="49">
                        <c:v>8.4155284053952006E-2</c:v>
                      </c:pt>
                      <c:pt idx="50">
                        <c:v>7.6876109170302881E-2</c:v>
                      </c:pt>
                      <c:pt idx="51">
                        <c:v>8.4999667212805385E-2</c:v>
                      </c:pt>
                      <c:pt idx="52">
                        <c:v>7.9364844566772119E-2</c:v>
                      </c:pt>
                      <c:pt idx="53">
                        <c:v>6.8514469874614625E-2</c:v>
                      </c:pt>
                      <c:pt idx="54">
                        <c:v>6.2470702856011501E-2</c:v>
                      </c:pt>
                      <c:pt idx="55">
                        <c:v>6.4642112359860504E-2</c:v>
                      </c:pt>
                      <c:pt idx="56">
                        <c:v>7.4175119306982867E-2</c:v>
                      </c:pt>
                      <c:pt idx="57">
                        <c:v>7.3678712157688619E-2</c:v>
                      </c:pt>
                      <c:pt idx="58">
                        <c:v>6.4303580778166877E-2</c:v>
                      </c:pt>
                      <c:pt idx="59">
                        <c:v>5.9932999692913248E-2</c:v>
                      </c:pt>
                      <c:pt idx="60">
                        <c:v>5.9592878520748377E-2</c:v>
                      </c:pt>
                      <c:pt idx="61">
                        <c:v>6.3481175471210877E-2</c:v>
                      </c:pt>
                      <c:pt idx="62">
                        <c:v>7.0864755033571369E-2</c:v>
                      </c:pt>
                      <c:pt idx="63">
                        <c:v>6.7412880266156369E-2</c:v>
                      </c:pt>
                      <c:pt idx="64">
                        <c:v>6.1533084246646254E-2</c:v>
                      </c:pt>
                      <c:pt idx="65">
                        <c:v>6.9565006200349874E-2</c:v>
                      </c:pt>
                      <c:pt idx="66">
                        <c:v>8.2168526004785872E-2</c:v>
                      </c:pt>
                      <c:pt idx="67">
                        <c:v>7.5085078207476008E-2</c:v>
                      </c:pt>
                      <c:pt idx="68">
                        <c:v>5.5875724467215129E-2</c:v>
                      </c:pt>
                      <c:pt idx="69">
                        <c:v>5.5137016167551497E-2</c:v>
                      </c:pt>
                      <c:pt idx="70">
                        <c:v>6.8457638258686504E-2</c:v>
                      </c:pt>
                      <c:pt idx="71">
                        <c:v>6.7854601156587618E-2</c:v>
                      </c:pt>
                      <c:pt idx="72">
                        <c:v>6.6459668703804126E-2</c:v>
                      </c:pt>
                      <c:pt idx="73">
                        <c:v>8.7161543057454258E-2</c:v>
                      </c:pt>
                      <c:pt idx="74">
                        <c:v>8.8674727696677627E-2</c:v>
                      </c:pt>
                      <c:pt idx="75">
                        <c:v>8.4919158138494627E-2</c:v>
                      </c:pt>
                      <c:pt idx="76">
                        <c:v>8.7572314115550873E-2</c:v>
                      </c:pt>
                      <c:pt idx="77">
                        <c:v>0.10107868106861512</c:v>
                      </c:pt>
                      <c:pt idx="78">
                        <c:v>0.10057224845527513</c:v>
                      </c:pt>
                      <c:pt idx="79">
                        <c:v>9.6572649604989499E-2</c:v>
                      </c:pt>
                      <c:pt idx="80">
                        <c:v>9.4559350772231501E-2</c:v>
                      </c:pt>
                      <c:pt idx="81">
                        <c:v>9.420653088387175E-2</c:v>
                      </c:pt>
                      <c:pt idx="82">
                        <c:v>0.11800845764608112</c:v>
                      </c:pt>
                      <c:pt idx="83">
                        <c:v>0.13271831985072124</c:v>
                      </c:pt>
                      <c:pt idx="84">
                        <c:v>0.14336917538732374</c:v>
                      </c:pt>
                      <c:pt idx="85">
                        <c:v>0.15746022192387499</c:v>
                      </c:pt>
                      <c:pt idx="86">
                        <c:v>0.14048422709721001</c:v>
                      </c:pt>
                      <c:pt idx="87">
                        <c:v>0.13680211305124124</c:v>
                      </c:pt>
                      <c:pt idx="88">
                        <c:v>0.1514337492554825</c:v>
                      </c:pt>
                      <c:pt idx="89">
                        <c:v>0.1483289750688625</c:v>
                      </c:pt>
                      <c:pt idx="90">
                        <c:v>0.14210450704437375</c:v>
                      </c:pt>
                      <c:pt idx="91">
                        <c:v>0.14579599142297875</c:v>
                      </c:pt>
                      <c:pt idx="92">
                        <c:v>0.1633145273175175</c:v>
                      </c:pt>
                      <c:pt idx="93">
                        <c:v>0.19287863447598749</c:v>
                      </c:pt>
                      <c:pt idx="94">
                        <c:v>0.22279521596678123</c:v>
                      </c:pt>
                      <c:pt idx="95">
                        <c:v>0.20571197474327502</c:v>
                      </c:pt>
                      <c:pt idx="96">
                        <c:v>0.21412370392171376</c:v>
                      </c:pt>
                      <c:pt idx="97">
                        <c:v>0.23646451765608872</c:v>
                      </c:pt>
                      <c:pt idx="98">
                        <c:v>0.22595573902256125</c:v>
                      </c:pt>
                      <c:pt idx="99">
                        <c:v>0.24370689696911876</c:v>
                      </c:pt>
                      <c:pt idx="100">
                        <c:v>0.262944327072345</c:v>
                      </c:pt>
                      <c:pt idx="101">
                        <c:v>0.26771354997953001</c:v>
                      </c:pt>
                      <c:pt idx="102">
                        <c:v>0.30084297847418623</c:v>
                      </c:pt>
                      <c:pt idx="103">
                        <c:v>0.31925932679971625</c:v>
                      </c:pt>
                      <c:pt idx="104">
                        <c:v>0.32387344753575376</c:v>
                      </c:pt>
                      <c:pt idx="105">
                        <c:v>0.30652491853536623</c:v>
                      </c:pt>
                      <c:pt idx="106">
                        <c:v>0.32206445615744372</c:v>
                      </c:pt>
                      <c:pt idx="107">
                        <c:v>0.35325091488006877</c:v>
                      </c:pt>
                      <c:pt idx="108">
                        <c:v>0.40155339340422253</c:v>
                      </c:pt>
                      <c:pt idx="109">
                        <c:v>0.41314739761180619</c:v>
                      </c:pt>
                      <c:pt idx="110">
                        <c:v>0.42226676454999623</c:v>
                      </c:pt>
                      <c:pt idx="111">
                        <c:v>0.43503177539934496</c:v>
                      </c:pt>
                      <c:pt idx="112">
                        <c:v>0.46024690008009378</c:v>
                      </c:pt>
                      <c:pt idx="113">
                        <c:v>0.50293271303044373</c:v>
                      </c:pt>
                      <c:pt idx="114">
                        <c:v>0.51533998852340124</c:v>
                      </c:pt>
                      <c:pt idx="115">
                        <c:v>0.51906389398526998</c:v>
                      </c:pt>
                      <c:pt idx="116">
                        <c:v>0.56354093155479368</c:v>
                      </c:pt>
                      <c:pt idx="117">
                        <c:v>0.59045316337463627</c:v>
                      </c:pt>
                      <c:pt idx="118">
                        <c:v>0.63282076266526754</c:v>
                      </c:pt>
                      <c:pt idx="119">
                        <c:v>0.69243709913378371</c:v>
                      </c:pt>
                      <c:pt idx="120">
                        <c:v>0.70635788509469122</c:v>
                      </c:pt>
                      <c:pt idx="121">
                        <c:v>0.75247108021534248</c:v>
                      </c:pt>
                      <c:pt idx="122">
                        <c:v>0.79459199203955255</c:v>
                      </c:pt>
                      <c:pt idx="123">
                        <c:v>0.84831710328672627</c:v>
                      </c:pt>
                      <c:pt idx="124">
                        <c:v>0.9086456829574513</c:v>
                      </c:pt>
                      <c:pt idx="125">
                        <c:v>0.94203924762107749</c:v>
                      </c:pt>
                      <c:pt idx="126">
                        <c:v>0.95670884121983124</c:v>
                      </c:pt>
                      <c:pt idx="127">
                        <c:v>0.97743345253355129</c:v>
                      </c:pt>
                      <c:pt idx="128">
                        <c:v>0.99663162091545365</c:v>
                      </c:pt>
                      <c:pt idx="129">
                        <c:v>1.0299367758866724</c:v>
                      </c:pt>
                      <c:pt idx="130">
                        <c:v>1.0617217492135975</c:v>
                      </c:pt>
                      <c:pt idx="131">
                        <c:v>1.0588416791722464</c:v>
                      </c:pt>
                      <c:pt idx="132">
                        <c:v>1.0568473875206839</c:v>
                      </c:pt>
                      <c:pt idx="133">
                        <c:v>1.0534992566856851</c:v>
                      </c:pt>
                      <c:pt idx="134">
                        <c:v>1.0437122040243962</c:v>
                      </c:pt>
                      <c:pt idx="135">
                        <c:v>1.0337803344862113</c:v>
                      </c:pt>
                      <c:pt idx="136">
                        <c:v>1.0436889306009749</c:v>
                      </c:pt>
                      <c:pt idx="137">
                        <c:v>1.0323196362053348</c:v>
                      </c:pt>
                      <c:pt idx="138">
                        <c:v>1.0114769361547937</c:v>
                      </c:pt>
                      <c:pt idx="139">
                        <c:v>0.95504445412678751</c:v>
                      </c:pt>
                      <c:pt idx="140">
                        <c:v>0.91694586533893374</c:v>
                      </c:pt>
                      <c:pt idx="141">
                        <c:v>0.90390943901261123</c:v>
                      </c:pt>
                      <c:pt idx="142">
                        <c:v>0.81095949346718998</c:v>
                      </c:pt>
                      <c:pt idx="143">
                        <c:v>0.74573116234835246</c:v>
                      </c:pt>
                      <c:pt idx="144">
                        <c:v>0.70622627000555993</c:v>
                      </c:pt>
                      <c:pt idx="145">
                        <c:v>0.63381027745329743</c:v>
                      </c:pt>
                      <c:pt idx="146">
                        <c:v>0.55962818344668996</c:v>
                      </c:pt>
                      <c:pt idx="147">
                        <c:v>0.50112864710758254</c:v>
                      </c:pt>
                      <c:pt idx="148">
                        <c:v>0.44125198052734627</c:v>
                      </c:pt>
                      <c:pt idx="149">
                        <c:v>0.41158350981225378</c:v>
                      </c:pt>
                      <c:pt idx="150">
                        <c:v>0.41529371514622249</c:v>
                      </c:pt>
                      <c:pt idx="151">
                        <c:v>0.39194985586851372</c:v>
                      </c:pt>
                      <c:pt idx="152">
                        <c:v>0.36809344728814503</c:v>
                      </c:pt>
                      <c:pt idx="153">
                        <c:v>0.32270711600232876</c:v>
                      </c:pt>
                      <c:pt idx="154">
                        <c:v>0.31753123079389256</c:v>
                      </c:pt>
                      <c:pt idx="155">
                        <c:v>0.31430076414330754</c:v>
                      </c:pt>
                      <c:pt idx="156">
                        <c:v>0.29434893439832499</c:v>
                      </c:pt>
                      <c:pt idx="157">
                        <c:v>0.28568865935823501</c:v>
                      </c:pt>
                      <c:pt idx="158">
                        <c:v>0.2679613922278225</c:v>
                      </c:pt>
                      <c:pt idx="159">
                        <c:v>0.25367652657370249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0.47134366231858194</c:v>
                      </c:pt>
                      <c:pt idx="1">
                        <c:v>0.43007923499111245</c:v>
                      </c:pt>
                      <c:pt idx="2">
                        <c:v>0.39239533172141472</c:v>
                      </c:pt>
                      <c:pt idx="3">
                        <c:v>0.35090478889467974</c:v>
                      </c:pt>
                      <c:pt idx="4">
                        <c:v>0.323007371967027</c:v>
                      </c:pt>
                      <c:pt idx="5">
                        <c:v>0.29423389963098145</c:v>
                      </c:pt>
                      <c:pt idx="6">
                        <c:v>0.27002746671342226</c:v>
                      </c:pt>
                      <c:pt idx="7">
                        <c:v>0.25180904884900052</c:v>
                      </c:pt>
                      <c:pt idx="8">
                        <c:v>0.24461759993947876</c:v>
                      </c:pt>
                      <c:pt idx="9">
                        <c:v>0.23953271244701774</c:v>
                      </c:pt>
                      <c:pt idx="10">
                        <c:v>0.225889994383902</c:v>
                      </c:pt>
                      <c:pt idx="11">
                        <c:v>0.22864399228834725</c:v>
                      </c:pt>
                      <c:pt idx="12">
                        <c:v>0.24080095903548074</c:v>
                      </c:pt>
                      <c:pt idx="13">
                        <c:v>0.25063097819297997</c:v>
                      </c:pt>
                      <c:pt idx="14">
                        <c:v>0.26691686582830648</c:v>
                      </c:pt>
                      <c:pt idx="15">
                        <c:v>0.28629166781742077</c:v>
                      </c:pt>
                      <c:pt idx="16">
                        <c:v>0.31337998068552753</c:v>
                      </c:pt>
                      <c:pt idx="17">
                        <c:v>0.34615327157633174</c:v>
                      </c:pt>
                      <c:pt idx="18">
                        <c:v>0.38758407871022171</c:v>
                      </c:pt>
                      <c:pt idx="19">
                        <c:v>0.44193734942630852</c:v>
                      </c:pt>
                      <c:pt idx="20">
                        <c:v>0.49956337738749751</c:v>
                      </c:pt>
                      <c:pt idx="21">
                        <c:v>0.56470204904598675</c:v>
                      </c:pt>
                      <c:pt idx="22">
                        <c:v>0.62151465484434754</c:v>
                      </c:pt>
                      <c:pt idx="23">
                        <c:v>0.66722147518068831</c:v>
                      </c:pt>
                      <c:pt idx="24">
                        <c:v>0.71351111673012291</c:v>
                      </c:pt>
                      <c:pt idx="25">
                        <c:v>0.73739482137955048</c:v>
                      </c:pt>
                      <c:pt idx="26">
                        <c:v>0.75</c:v>
                      </c:pt>
                      <c:pt idx="27">
                        <c:v>0.74536718537352076</c:v>
                      </c:pt>
                      <c:pt idx="28">
                        <c:v>0.70540883916480679</c:v>
                      </c:pt>
                      <c:pt idx="29">
                        <c:v>0.64922029311770701</c:v>
                      </c:pt>
                      <c:pt idx="30">
                        <c:v>0.60440997143274378</c:v>
                      </c:pt>
                      <c:pt idx="31">
                        <c:v>0.53671390184023049</c:v>
                      </c:pt>
                      <c:pt idx="32">
                        <c:v>0.47539096259234326</c:v>
                      </c:pt>
                      <c:pt idx="33">
                        <c:v>0.41413217696114402</c:v>
                      </c:pt>
                      <c:pt idx="34">
                        <c:v>0.3592708340948948</c:v>
                      </c:pt>
                      <c:pt idx="35">
                        <c:v>0.30576804420815551</c:v>
                      </c:pt>
                      <c:pt idx="36">
                        <c:v>0.26167732310562747</c:v>
                      </c:pt>
                      <c:pt idx="37">
                        <c:v>0.22591165044999451</c:v>
                      </c:pt>
                      <c:pt idx="38">
                        <c:v>0.18823585208420252</c:v>
                      </c:pt>
                      <c:pt idx="39">
                        <c:v>0.16452496480172701</c:v>
                      </c:pt>
                      <c:pt idx="40">
                        <c:v>0.1402356549618855</c:v>
                      </c:pt>
                      <c:pt idx="41">
                        <c:v>0.1238567574399885</c:v>
                      </c:pt>
                      <c:pt idx="42">
                        <c:v>0.11421141530419501</c:v>
                      </c:pt>
                      <c:pt idx="43">
                        <c:v>0.10305273964174499</c:v>
                      </c:pt>
                      <c:pt idx="44">
                        <c:v>9.3291687471621754E-2</c:v>
                      </c:pt>
                      <c:pt idx="45">
                        <c:v>8.2242548734832249E-2</c:v>
                      </c:pt>
                      <c:pt idx="46">
                        <c:v>7.2141649035739275E-2</c:v>
                      </c:pt>
                      <c:pt idx="47">
                        <c:v>6.227780909607037E-2</c:v>
                      </c:pt>
                      <c:pt idx="48">
                        <c:v>5.813823551464703E-2</c:v>
                      </c:pt>
                      <c:pt idx="49">
                        <c:v>5.0493170432371198E-2</c:v>
                      </c:pt>
                      <c:pt idx="50">
                        <c:v>4.6125665502181723E-2</c:v>
                      </c:pt>
                      <c:pt idx="51">
                        <c:v>5.0999800327683226E-2</c:v>
                      </c:pt>
                      <c:pt idx="52">
                        <c:v>4.7618906740063277E-2</c:v>
                      </c:pt>
                      <c:pt idx="53">
                        <c:v>4.110868192476877E-2</c:v>
                      </c:pt>
                      <c:pt idx="54">
                        <c:v>3.7482421713606898E-2</c:v>
                      </c:pt>
                      <c:pt idx="55">
                        <c:v>3.87852674159163E-2</c:v>
                      </c:pt>
                      <c:pt idx="56">
                        <c:v>4.4505071584189725E-2</c:v>
                      </c:pt>
                      <c:pt idx="57">
                        <c:v>4.4207227294613176E-2</c:v>
                      </c:pt>
                      <c:pt idx="58">
                        <c:v>3.8582148466900126E-2</c:v>
                      </c:pt>
                      <c:pt idx="59">
                        <c:v>3.5959799815747949E-2</c:v>
                      </c:pt>
                      <c:pt idx="60">
                        <c:v>3.5755727112449023E-2</c:v>
                      </c:pt>
                      <c:pt idx="61">
                        <c:v>3.8088705282726523E-2</c:v>
                      </c:pt>
                      <c:pt idx="62">
                        <c:v>4.2518853020142827E-2</c:v>
                      </c:pt>
                      <c:pt idx="63">
                        <c:v>4.0447728159693823E-2</c:v>
                      </c:pt>
                      <c:pt idx="64">
                        <c:v>3.691985054798775E-2</c:v>
                      </c:pt>
                      <c:pt idx="65">
                        <c:v>4.173900372020993E-2</c:v>
                      </c:pt>
                      <c:pt idx="66">
                        <c:v>4.9301115602871523E-2</c:v>
                      </c:pt>
                      <c:pt idx="67">
                        <c:v>4.5051046924485603E-2</c:v>
                      </c:pt>
                      <c:pt idx="68">
                        <c:v>3.3525434680329078E-2</c:v>
                      </c:pt>
                      <c:pt idx="69">
                        <c:v>3.3082209700530898E-2</c:v>
                      </c:pt>
                      <c:pt idx="70">
                        <c:v>4.1074582955211901E-2</c:v>
                      </c:pt>
                      <c:pt idx="71">
                        <c:v>4.0712760693952577E-2</c:v>
                      </c:pt>
                      <c:pt idx="72">
                        <c:v>3.9875801222282473E-2</c:v>
                      </c:pt>
                      <c:pt idx="73">
                        <c:v>5.2296925834472555E-2</c:v>
                      </c:pt>
                      <c:pt idx="74">
                        <c:v>5.3204836618006582E-2</c:v>
                      </c:pt>
                      <c:pt idx="75">
                        <c:v>5.0951494883096776E-2</c:v>
                      </c:pt>
                      <c:pt idx="76">
                        <c:v>5.2543388469330529E-2</c:v>
                      </c:pt>
                      <c:pt idx="77">
                        <c:v>6.064720864116907E-2</c:v>
                      </c:pt>
                      <c:pt idx="78">
                        <c:v>6.0343349073165076E-2</c:v>
                      </c:pt>
                      <c:pt idx="79">
                        <c:v>5.79435897629937E-2</c:v>
                      </c:pt>
                      <c:pt idx="80">
                        <c:v>5.6735610463338901E-2</c:v>
                      </c:pt>
                      <c:pt idx="81">
                        <c:v>5.6523918530323056E-2</c:v>
                      </c:pt>
                      <c:pt idx="82">
                        <c:v>7.0805074587648675E-2</c:v>
                      </c:pt>
                      <c:pt idx="83">
                        <c:v>7.9630991910432755E-2</c:v>
                      </c:pt>
                      <c:pt idx="84">
                        <c:v>8.6021505232394255E-2</c:v>
                      </c:pt>
                      <c:pt idx="85">
                        <c:v>9.4476133154325001E-2</c:v>
                      </c:pt>
                      <c:pt idx="86">
                        <c:v>8.4290536258325999E-2</c:v>
                      </c:pt>
                      <c:pt idx="87">
                        <c:v>8.208126783074475E-2</c:v>
                      </c:pt>
                      <c:pt idx="88">
                        <c:v>9.0860249553289502E-2</c:v>
                      </c:pt>
                      <c:pt idx="89">
                        <c:v>8.8997385041317489E-2</c:v>
                      </c:pt>
                      <c:pt idx="90">
                        <c:v>8.5262704226624242E-2</c:v>
                      </c:pt>
                      <c:pt idx="91">
                        <c:v>8.7477594853787255E-2</c:v>
                      </c:pt>
                      <c:pt idx="92">
                        <c:v>9.7988716390510489E-2</c:v>
                      </c:pt>
                      <c:pt idx="93">
                        <c:v>0.11572718068559248</c:v>
                      </c:pt>
                      <c:pt idx="94">
                        <c:v>0.13367712958006875</c:v>
                      </c:pt>
                      <c:pt idx="95">
                        <c:v>0.123427184845965</c:v>
                      </c:pt>
                      <c:pt idx="96">
                        <c:v>0.12847422235302824</c:v>
                      </c:pt>
                      <c:pt idx="97">
                        <c:v>0.14187871059365326</c:v>
                      </c:pt>
                      <c:pt idx="98">
                        <c:v>0.13557344341353675</c:v>
                      </c:pt>
                      <c:pt idx="99">
                        <c:v>0.14622413818147126</c:v>
                      </c:pt>
                      <c:pt idx="100">
                        <c:v>0.157766596243407</c:v>
                      </c:pt>
                      <c:pt idx="101">
                        <c:v>0.160628129987718</c:v>
                      </c:pt>
                      <c:pt idx="102">
                        <c:v>0.18050578708451176</c:v>
                      </c:pt>
                      <c:pt idx="103">
                        <c:v>0.19155559607982975</c:v>
                      </c:pt>
                      <c:pt idx="104">
                        <c:v>0.19432406852145223</c:v>
                      </c:pt>
                      <c:pt idx="105">
                        <c:v>0.18391495112121975</c:v>
                      </c:pt>
                      <c:pt idx="106">
                        <c:v>0.19323867369446623</c:v>
                      </c:pt>
                      <c:pt idx="107">
                        <c:v>0.21195054892804124</c:v>
                      </c:pt>
                      <c:pt idx="108">
                        <c:v>0.24093203604253349</c:v>
                      </c:pt>
                      <c:pt idx="109">
                        <c:v>0.24788843856708373</c:v>
                      </c:pt>
                      <c:pt idx="110">
                        <c:v>0.25336005872999778</c:v>
                      </c:pt>
                      <c:pt idx="111">
                        <c:v>0.261019065239607</c:v>
                      </c:pt>
                      <c:pt idx="112">
                        <c:v>0.27614814004805627</c:v>
                      </c:pt>
                      <c:pt idx="113">
                        <c:v>0.30175962781826626</c:v>
                      </c:pt>
                      <c:pt idx="114">
                        <c:v>0.30920399311404079</c:v>
                      </c:pt>
                      <c:pt idx="115">
                        <c:v>0.31143833639116203</c:v>
                      </c:pt>
                      <c:pt idx="116">
                        <c:v>0.33812455893287624</c:v>
                      </c:pt>
                      <c:pt idx="117">
                        <c:v>0.35427189802478176</c:v>
                      </c:pt>
                      <c:pt idx="118">
                        <c:v>0.37969245759916048</c:v>
                      </c:pt>
                      <c:pt idx="119">
                        <c:v>0.41546225948027027</c:v>
                      </c:pt>
                      <c:pt idx="120">
                        <c:v>0.42381473105681478</c:v>
                      </c:pt>
                      <c:pt idx="121">
                        <c:v>0.45148264812920552</c:v>
                      </c:pt>
                      <c:pt idx="122">
                        <c:v>0.4767551952237315</c:v>
                      </c:pt>
                      <c:pt idx="123">
                        <c:v>0.50899026197203567</c:v>
                      </c:pt>
                      <c:pt idx="124">
                        <c:v>0.54518740977447078</c:v>
                      </c:pt>
                      <c:pt idx="125">
                        <c:v>0.56522354857264645</c:v>
                      </c:pt>
                      <c:pt idx="126">
                        <c:v>0.57402530473189883</c:v>
                      </c:pt>
                      <c:pt idx="127">
                        <c:v>0.58646007152013069</c:v>
                      </c:pt>
                      <c:pt idx="128">
                        <c:v>0.59797897254927224</c:v>
                      </c:pt>
                      <c:pt idx="129">
                        <c:v>0.6179620655320035</c:v>
                      </c:pt>
                      <c:pt idx="130">
                        <c:v>0.63703304952815842</c:v>
                      </c:pt>
                      <c:pt idx="131">
                        <c:v>0.63530500750334773</c:v>
                      </c:pt>
                      <c:pt idx="132">
                        <c:v>0.63410843251241023</c:v>
                      </c:pt>
                      <c:pt idx="133">
                        <c:v>0.63209955401141105</c:v>
                      </c:pt>
                      <c:pt idx="134">
                        <c:v>0.62622732241463774</c:v>
                      </c:pt>
                      <c:pt idx="135">
                        <c:v>0.62026820069172672</c:v>
                      </c:pt>
                      <c:pt idx="136">
                        <c:v>0.626213358360585</c:v>
                      </c:pt>
                      <c:pt idx="137">
                        <c:v>0.61939178172320097</c:v>
                      </c:pt>
                      <c:pt idx="138">
                        <c:v>0.60688616169287624</c:v>
                      </c:pt>
                      <c:pt idx="139">
                        <c:v>0.57302667247607242</c:v>
                      </c:pt>
                      <c:pt idx="140">
                        <c:v>0.55016751920336016</c:v>
                      </c:pt>
                      <c:pt idx="141">
                        <c:v>0.54234566340756674</c:v>
                      </c:pt>
                      <c:pt idx="142">
                        <c:v>0.48657569608031404</c:v>
                      </c:pt>
                      <c:pt idx="143">
                        <c:v>0.44743869740901143</c:v>
                      </c:pt>
                      <c:pt idx="144">
                        <c:v>0.42373576200333596</c:v>
                      </c:pt>
                      <c:pt idx="145">
                        <c:v>0.38028616647197849</c:v>
                      </c:pt>
                      <c:pt idx="146">
                        <c:v>0.33577691006801402</c:v>
                      </c:pt>
                      <c:pt idx="147">
                        <c:v>0.30067718826454948</c:v>
                      </c:pt>
                      <c:pt idx="148">
                        <c:v>0.26475118831640776</c:v>
                      </c:pt>
                      <c:pt idx="149">
                        <c:v>0.24695010588735225</c:v>
                      </c:pt>
                      <c:pt idx="150">
                        <c:v>0.24917622908773351</c:v>
                      </c:pt>
                      <c:pt idx="151">
                        <c:v>0.23516991352110825</c:v>
                      </c:pt>
                      <c:pt idx="152">
                        <c:v>0.22085606837288702</c:v>
                      </c:pt>
                      <c:pt idx="153">
                        <c:v>0.19362426960139728</c:v>
                      </c:pt>
                      <c:pt idx="154">
                        <c:v>0.19051873847633552</c:v>
                      </c:pt>
                      <c:pt idx="155">
                        <c:v>0.18858045848598451</c:v>
                      </c:pt>
                      <c:pt idx="156">
                        <c:v>0.17660936063899502</c:v>
                      </c:pt>
                      <c:pt idx="157">
                        <c:v>0.17141319561494101</c:v>
                      </c:pt>
                      <c:pt idx="158">
                        <c:v>0.16077683533669351</c:v>
                      </c:pt>
                      <c:pt idx="159">
                        <c:v>0.1522059159442215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0.81454036330859303</c:v>
                      </c:pt>
                      <c:pt idx="1">
                        <c:v>0.74323031012637819</c:v>
                      </c:pt>
                      <c:pt idx="2">
                        <c:v>0.6781078470191122</c:v>
                      </c:pt>
                      <c:pt idx="3">
                        <c:v>0.60640703818312347</c:v>
                      </c:pt>
                      <c:pt idx="4">
                        <c:v>0.55819683841541634</c:v>
                      </c:pt>
                      <c:pt idx="5">
                        <c:v>0.50847270614436213</c:v>
                      </c:pt>
                      <c:pt idx="6">
                        <c:v>0.46664098496223461</c:v>
                      </c:pt>
                      <c:pt idx="7">
                        <c:v>0.43515729717231855</c:v>
                      </c:pt>
                      <c:pt idx="8">
                        <c:v>0.42272958067632843</c:v>
                      </c:pt>
                      <c:pt idx="9">
                        <c:v>0.41394226382747468</c:v>
                      </c:pt>
                      <c:pt idx="10">
                        <c:v>0.39036595334313845</c:v>
                      </c:pt>
                      <c:pt idx="11">
                        <c:v>0.39512520361629</c:v>
                      </c:pt>
                      <c:pt idx="12">
                        <c:v>0.41613395137844317</c:v>
                      </c:pt>
                      <c:pt idx="13">
                        <c:v>0.43312144482747561</c:v>
                      </c:pt>
                      <c:pt idx="14">
                        <c:v>0.461265480468111</c:v>
                      </c:pt>
                      <c:pt idx="15">
                        <c:v>0.49474754358446704</c:v>
                      </c:pt>
                      <c:pt idx="16">
                        <c:v>0.5415595110912903</c:v>
                      </c:pt>
                      <c:pt idx="17">
                        <c:v>0.59819582638128044</c:v>
                      </c:pt>
                      <c:pt idx="18">
                        <c:v>0.66979340452416269</c:v>
                      </c:pt>
                      <c:pt idx="19">
                        <c:v>0.76372260399256997</c:v>
                      </c:pt>
                      <c:pt idx="20">
                        <c:v>0.86330753427601159</c:v>
                      </c:pt>
                      <c:pt idx="21">
                        <c:v>0.97587524552335814</c:v>
                      </c:pt>
                      <c:pt idx="22">
                        <c:v>1.0740544813273745</c:v>
                      </c:pt>
                      <c:pt idx="23">
                        <c:v>1.1530415411285089</c:v>
                      </c:pt>
                      <c:pt idx="24">
                        <c:v>1.23303578834004</c:v>
                      </c:pt>
                      <c:pt idx="25">
                        <c:v>1.2743097950098288</c:v>
                      </c:pt>
                      <c:pt idx="26">
                        <c:v>1.2960931085322049</c:v>
                      </c:pt>
                      <c:pt idx="27">
                        <c:v>1.2880870297182223</c:v>
                      </c:pt>
                      <c:pt idx="28">
                        <c:v>1.219034046852278</c:v>
                      </c:pt>
                      <c:pt idx="29">
                        <c:v>1.1219332637721575</c:v>
                      </c:pt>
                      <c:pt idx="30">
                        <c:v>1.044495464936168</c:v>
                      </c:pt>
                      <c:pt idx="31">
                        <c:v>0.92750825257140401</c:v>
                      </c:pt>
                      <c:pt idx="32">
                        <c:v>0.82153460063256978</c:v>
                      </c:pt>
                      <c:pt idx="33">
                        <c:v>0.71567181410770442</c:v>
                      </c:pt>
                      <c:pt idx="34">
                        <c:v>0.62086460288934697</c:v>
                      </c:pt>
                      <c:pt idx="35">
                        <c:v>0.52840513987674786</c:v>
                      </c:pt>
                      <c:pt idx="36">
                        <c:v>0.45221090018181187</c:v>
                      </c:pt>
                      <c:pt idx="37">
                        <c:v>0.39040337771383238</c:v>
                      </c:pt>
                      <c:pt idx="38">
                        <c:v>0.32529492088669648</c:v>
                      </c:pt>
                      <c:pt idx="39">
                        <c:v>0.28431956408136261</c:v>
                      </c:pt>
                      <c:pt idx="40">
                        <c:v>0.24234462128879988</c:v>
                      </c:pt>
                      <c:pt idx="41">
                        <c:v>0.21403985301748532</c:v>
                      </c:pt>
                      <c:pt idx="42">
                        <c:v>0.19737150438863565</c:v>
                      </c:pt>
                      <c:pt idx="43">
                        <c:v>0.17808792755337235</c:v>
                      </c:pt>
                      <c:pt idx="44">
                        <c:v>0.16121961762041226</c:v>
                      </c:pt>
                      <c:pt idx="45">
                        <c:v>0.14212533419112011</c:v>
                      </c:pt>
                      <c:pt idx="46">
                        <c:v>0.12466972553782756</c:v>
                      </c:pt>
                      <c:pt idx="47">
                        <c:v>0.10762378557853476</c:v>
                      </c:pt>
                      <c:pt idx="48">
                        <c:v>0.10047008852367507</c:v>
                      </c:pt>
                      <c:pt idx="49">
                        <c:v>8.7258466967117879E-2</c:v>
                      </c:pt>
                      <c:pt idx="50">
                        <c:v>7.9710876245119203E-2</c:v>
                      </c:pt>
                      <c:pt idx="51">
                        <c:v>8.8133986321638297E-2</c:v>
                      </c:pt>
                      <c:pt idx="52">
                        <c:v>8.2291382482178363E-2</c:v>
                      </c:pt>
                      <c:pt idx="53">
                        <c:v>7.1040905791380296E-2</c:v>
                      </c:pt>
                      <c:pt idx="54">
                        <c:v>6.4774277965471708E-2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0.19496551757529501</c:v>
                      </c:pt>
                      <c:pt idx="1">
                        <c:v>0.210355461657876</c:v>
                      </c:pt>
                      <c:pt idx="2">
                        <c:v>0.21417083998362399</c:v>
                      </c:pt>
                      <c:pt idx="3">
                        <c:v>0.24067438277934899</c:v>
                      </c:pt>
                      <c:pt idx="4">
                        <c:v>0.255407461439773</c:v>
                      </c:pt>
                      <c:pt idx="5">
                        <c:v>0.25909875802860299</c:v>
                      </c:pt>
                      <c:pt idx="6">
                        <c:v>0.24521993482829299</c:v>
                      </c:pt>
                      <c:pt idx="7">
                        <c:v>0.25765156492595498</c:v>
                      </c:pt>
                      <c:pt idx="8">
                        <c:v>0.28260073190405499</c:v>
                      </c:pt>
                      <c:pt idx="9">
                        <c:v>0.32124271472337801</c:v>
                      </c:pt>
                      <c:pt idx="10">
                        <c:v>0.33051791808944497</c:v>
                      </c:pt>
                      <c:pt idx="11">
                        <c:v>0.33781341163999701</c:v>
                      </c:pt>
                      <c:pt idx="12">
                        <c:v>0.34802542031947598</c:v>
                      </c:pt>
                      <c:pt idx="13">
                        <c:v>0.36819752006407502</c:v>
                      </c:pt>
                      <c:pt idx="14">
                        <c:v>0.402346170424355</c:v>
                      </c:pt>
                      <c:pt idx="15">
                        <c:v>0.41227199081872101</c:v>
                      </c:pt>
                      <c:pt idx="16">
                        <c:v>0.415251115188216</c:v>
                      </c:pt>
                      <c:pt idx="17">
                        <c:v>0.45083274524383499</c:v>
                      </c:pt>
                      <c:pt idx="18">
                        <c:v>0.47236253069970902</c:v>
                      </c:pt>
                      <c:pt idx="19">
                        <c:v>0.50625661013221401</c:v>
                      </c:pt>
                      <c:pt idx="20">
                        <c:v>0.55394967930702699</c:v>
                      </c:pt>
                      <c:pt idx="21">
                        <c:v>0.565086308075753</c:v>
                      </c:pt>
                      <c:pt idx="22">
                        <c:v>0.60197686417227403</c:v>
                      </c:pt>
                      <c:pt idx="23">
                        <c:v>0.635673593631642</c:v>
                      </c:pt>
                      <c:pt idx="24">
                        <c:v>0.67865368262938097</c:v>
                      </c:pt>
                      <c:pt idx="25">
                        <c:v>0.72691654636596104</c:v>
                      </c:pt>
                      <c:pt idx="26">
                        <c:v>0.75363139809686197</c:v>
                      </c:pt>
                      <c:pt idx="27">
                        <c:v>0.76536707297586504</c:v>
                      </c:pt>
                      <c:pt idx="28">
                        <c:v>0.78194676202684099</c:v>
                      </c:pt>
                      <c:pt idx="29">
                        <c:v>0.79730529673236294</c:v>
                      </c:pt>
                      <c:pt idx="30">
                        <c:v>0.82394942070933797</c:v>
                      </c:pt>
                      <c:pt idx="31">
                        <c:v>0.84937739937087797</c:v>
                      </c:pt>
                      <c:pt idx="32">
                        <c:v>0.84707334333779705</c:v>
                      </c:pt>
                      <c:pt idx="33">
                        <c:v>0.84547791001654704</c:v>
                      </c:pt>
                      <c:pt idx="34">
                        <c:v>0.84279940534854803</c:v>
                      </c:pt>
                      <c:pt idx="35">
                        <c:v>0.83496976321951699</c:v>
                      </c:pt>
                      <c:pt idx="36">
                        <c:v>0.82702426758896896</c:v>
                      </c:pt>
                      <c:pt idx="37">
                        <c:v>0.83495114448078001</c:v>
                      </c:pt>
                      <c:pt idx="38">
                        <c:v>0.82585570896426796</c:v>
                      </c:pt>
                      <c:pt idx="39">
                        <c:v>0.80918154892383498</c:v>
                      </c:pt>
                      <c:pt idx="40">
                        <c:v>0.76403556330142997</c:v>
                      </c:pt>
                      <c:pt idx="41">
                        <c:v>0.73355669227114695</c:v>
                      </c:pt>
                      <c:pt idx="42">
                        <c:v>0.72312755121008898</c:v>
                      </c:pt>
                      <c:pt idx="43">
                        <c:v>0.64876759477375201</c:v>
                      </c:pt>
                      <c:pt idx="44">
                        <c:v>0.59658492987868195</c:v>
                      </c:pt>
                      <c:pt idx="45">
                        <c:v>0.56498101600444794</c:v>
                      </c:pt>
                      <c:pt idx="46">
                        <c:v>0.50704822196263799</c:v>
                      </c:pt>
                      <c:pt idx="47">
                        <c:v>0.44770254675735199</c:v>
                      </c:pt>
                      <c:pt idx="48">
                        <c:v>0.40090291768606601</c:v>
                      </c:pt>
                      <c:pt idx="49">
                        <c:v>0.35300158442187701</c:v>
                      </c:pt>
                      <c:pt idx="50">
                        <c:v>0.329266807849803</c:v>
                      </c:pt>
                      <c:pt idx="51">
                        <c:v>0.332234972116978</c:v>
                      </c:pt>
                      <c:pt idx="52">
                        <c:v>0.313559884694811</c:v>
                      </c:pt>
                      <c:pt idx="53">
                        <c:v>0.29447475783051602</c:v>
                      </c:pt>
                      <c:pt idx="54">
                        <c:v>0.25816569280186302</c:v>
                      </c:pt>
                      <c:pt idx="55">
                        <c:v>0.25402498463511403</c:v>
                      </c:pt>
                      <c:pt idx="56">
                        <c:v>0.25144061131464601</c:v>
                      </c:pt>
                      <c:pt idx="57">
                        <c:v>0.23547914751866</c:v>
                      </c:pt>
                      <c:pt idx="58">
                        <c:v>0.22855092748658801</c:v>
                      </c:pt>
                      <c:pt idx="59">
                        <c:v>0.21436911378225801</c:v>
                      </c:pt>
                      <c:pt idx="60">
                        <c:v>0.202941221258962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Gentisic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0.62845821642477595</c:v>
                </c:pt>
                <c:pt idx="1">
                  <c:v>0.57343897998814997</c:v>
                </c:pt>
                <c:pt idx="2">
                  <c:v>0.52319377562855296</c:v>
                </c:pt>
                <c:pt idx="3">
                  <c:v>0.46787305185957301</c:v>
                </c:pt>
                <c:pt idx="4">
                  <c:v>0.43067649595603602</c:v>
                </c:pt>
                <c:pt idx="5">
                  <c:v>0.39231186617464198</c:v>
                </c:pt>
                <c:pt idx="6">
                  <c:v>0.36003662228456301</c:v>
                </c:pt>
                <c:pt idx="7">
                  <c:v>0.33574539846533402</c:v>
                </c:pt>
                <c:pt idx="8">
                  <c:v>0.32615679991930502</c:v>
                </c:pt>
                <c:pt idx="9">
                  <c:v>0.319376949929357</c:v>
                </c:pt>
                <c:pt idx="10">
                  <c:v>0.30118665917853599</c:v>
                </c:pt>
                <c:pt idx="11">
                  <c:v>0.30485865638446302</c:v>
                </c:pt>
                <c:pt idx="12">
                  <c:v>0.32106794538064098</c:v>
                </c:pt>
                <c:pt idx="13">
                  <c:v>0.33417463759063998</c:v>
                </c:pt>
                <c:pt idx="14">
                  <c:v>0.35588915443774199</c:v>
                </c:pt>
                <c:pt idx="15">
                  <c:v>0.38172222375656101</c:v>
                </c:pt>
                <c:pt idx="16">
                  <c:v>0.41783997424737002</c:v>
                </c:pt>
                <c:pt idx="17">
                  <c:v>0.46153769543510897</c:v>
                </c:pt>
                <c:pt idx="18">
                  <c:v>0.51677877161362895</c:v>
                </c:pt>
                <c:pt idx="19">
                  <c:v>0.58924979923507803</c:v>
                </c:pt>
                <c:pt idx="20">
                  <c:v>0.66608450318333001</c:v>
                </c:pt>
                <c:pt idx="21">
                  <c:v>0.75293606539464897</c:v>
                </c:pt>
                <c:pt idx="22">
                  <c:v>0.82868620645913005</c:v>
                </c:pt>
                <c:pt idx="23">
                  <c:v>0.88962863357425104</c:v>
                </c:pt>
                <c:pt idx="24">
                  <c:v>0.95134815564016395</c:v>
                </c:pt>
                <c:pt idx="25">
                  <c:v>0.98319309517273401</c:v>
                </c:pt>
                <c:pt idx="26">
                  <c:v>1</c:v>
                </c:pt>
                <c:pt idx="27">
                  <c:v>0.99382291383136101</c:v>
                </c:pt>
                <c:pt idx="28">
                  <c:v>0.94054511888640902</c:v>
                </c:pt>
                <c:pt idx="29">
                  <c:v>0.86562705749027602</c:v>
                </c:pt>
                <c:pt idx="30">
                  <c:v>0.80587996191032496</c:v>
                </c:pt>
                <c:pt idx="31">
                  <c:v>0.71561853578697399</c:v>
                </c:pt>
                <c:pt idx="32">
                  <c:v>0.63385461678979105</c:v>
                </c:pt>
                <c:pt idx="33">
                  <c:v>0.55217623594819198</c:v>
                </c:pt>
                <c:pt idx="34">
                  <c:v>0.47902777879319303</c:v>
                </c:pt>
                <c:pt idx="35">
                  <c:v>0.40769072561087399</c:v>
                </c:pt>
                <c:pt idx="36">
                  <c:v>0.34890309747416998</c:v>
                </c:pt>
                <c:pt idx="37">
                  <c:v>0.30121553393332601</c:v>
                </c:pt>
                <c:pt idx="38">
                  <c:v>0.25098113611227002</c:v>
                </c:pt>
                <c:pt idx="39">
                  <c:v>0.21936661973563601</c:v>
                </c:pt>
                <c:pt idx="40">
                  <c:v>0.186980873282514</c:v>
                </c:pt>
                <c:pt idx="41">
                  <c:v>0.165142343253318</c:v>
                </c:pt>
                <c:pt idx="42">
                  <c:v>0.15228188707226001</c:v>
                </c:pt>
                <c:pt idx="43">
                  <c:v>0.13740365285566</c:v>
                </c:pt>
                <c:pt idx="44">
                  <c:v>0.124388916628829</c:v>
                </c:pt>
                <c:pt idx="45">
                  <c:v>0.109656731646443</c:v>
                </c:pt>
                <c:pt idx="46">
                  <c:v>9.61888653809857E-2</c:v>
                </c:pt>
                <c:pt idx="47">
                  <c:v>8.3037078794760494E-2</c:v>
                </c:pt>
                <c:pt idx="48">
                  <c:v>7.7517647352862706E-2</c:v>
                </c:pt>
                <c:pt idx="49">
                  <c:v>6.7324227243161602E-2</c:v>
                </c:pt>
                <c:pt idx="50">
                  <c:v>6.1500887336242302E-2</c:v>
                </c:pt>
                <c:pt idx="51">
                  <c:v>6.7999733770244306E-2</c:v>
                </c:pt>
                <c:pt idx="52">
                  <c:v>6.3491875653417698E-2</c:v>
                </c:pt>
                <c:pt idx="53">
                  <c:v>5.4811575899691697E-2</c:v>
                </c:pt>
                <c:pt idx="54">
                  <c:v>4.9976562284809199E-2</c:v>
                </c:pt>
                <c:pt idx="55">
                  <c:v>5.1713689887888402E-2</c:v>
                </c:pt>
                <c:pt idx="56">
                  <c:v>5.9340095445586299E-2</c:v>
                </c:pt>
                <c:pt idx="57">
                  <c:v>5.8942969726150901E-2</c:v>
                </c:pt>
                <c:pt idx="58">
                  <c:v>5.1442864622533502E-2</c:v>
                </c:pt>
                <c:pt idx="59">
                  <c:v>4.7946399754330599E-2</c:v>
                </c:pt>
                <c:pt idx="60">
                  <c:v>4.76743028165987E-2</c:v>
                </c:pt>
                <c:pt idx="61">
                  <c:v>5.07849403769687E-2</c:v>
                </c:pt>
                <c:pt idx="62">
                  <c:v>5.6691804026857098E-2</c:v>
                </c:pt>
                <c:pt idx="63">
                  <c:v>5.39303042129251E-2</c:v>
                </c:pt>
                <c:pt idx="64">
                  <c:v>4.9226467397317002E-2</c:v>
                </c:pt>
                <c:pt idx="65">
                  <c:v>5.5652004960279902E-2</c:v>
                </c:pt>
                <c:pt idx="66">
                  <c:v>6.5734820803828697E-2</c:v>
                </c:pt>
                <c:pt idx="67">
                  <c:v>6.0068062565980802E-2</c:v>
                </c:pt>
                <c:pt idx="68">
                  <c:v>4.4700579573772103E-2</c:v>
                </c:pt>
                <c:pt idx="69">
                  <c:v>4.4109612934041198E-2</c:v>
                </c:pt>
                <c:pt idx="70">
                  <c:v>5.4766110606949199E-2</c:v>
                </c:pt>
                <c:pt idx="71">
                  <c:v>5.4283680925270097E-2</c:v>
                </c:pt>
                <c:pt idx="72">
                  <c:v>5.3167734963043299E-2</c:v>
                </c:pt>
                <c:pt idx="73">
                  <c:v>6.9729234445963406E-2</c:v>
                </c:pt>
                <c:pt idx="74">
                  <c:v>7.0939782157342104E-2</c:v>
                </c:pt>
                <c:pt idx="75">
                  <c:v>6.7935326510795702E-2</c:v>
                </c:pt>
                <c:pt idx="76">
                  <c:v>7.0057851292440701E-2</c:v>
                </c:pt>
                <c:pt idx="77">
                  <c:v>8.0862944854892094E-2</c:v>
                </c:pt>
                <c:pt idx="78">
                  <c:v>8.0457798764220101E-2</c:v>
                </c:pt>
                <c:pt idx="79">
                  <c:v>7.72581196839916E-2</c:v>
                </c:pt>
                <c:pt idx="80">
                  <c:v>7.5647480617785201E-2</c:v>
                </c:pt>
                <c:pt idx="81">
                  <c:v>7.5365224707097403E-2</c:v>
                </c:pt>
                <c:pt idx="82">
                  <c:v>9.4406766116864896E-2</c:v>
                </c:pt>
                <c:pt idx="83">
                  <c:v>0.10617465588057701</c:v>
                </c:pt>
                <c:pt idx="84">
                  <c:v>0.11469534030985901</c:v>
                </c:pt>
                <c:pt idx="85">
                  <c:v>0.1259681775391</c:v>
                </c:pt>
                <c:pt idx="86">
                  <c:v>0.112387381677768</c:v>
                </c:pt>
                <c:pt idx="87">
                  <c:v>0.109441690440993</c:v>
                </c:pt>
                <c:pt idx="88">
                  <c:v>0.121146999404386</c:v>
                </c:pt>
                <c:pt idx="89">
                  <c:v>0.11866318005509</c:v>
                </c:pt>
                <c:pt idx="90">
                  <c:v>0.11368360563549899</c:v>
                </c:pt>
                <c:pt idx="91">
                  <c:v>0.116636793138383</c:v>
                </c:pt>
                <c:pt idx="92">
                  <c:v>0.13065162185401399</c:v>
                </c:pt>
                <c:pt idx="93">
                  <c:v>0.15430290758078999</c:v>
                </c:pt>
                <c:pt idx="94">
                  <c:v>0.17823617277342499</c:v>
                </c:pt>
                <c:pt idx="95">
                  <c:v>0.16456957979462</c:v>
                </c:pt>
                <c:pt idx="96">
                  <c:v>0.171298963137371</c:v>
                </c:pt>
                <c:pt idx="97">
                  <c:v>0.18917161412487099</c:v>
                </c:pt>
                <c:pt idx="98">
                  <c:v>0.180764591218049</c:v>
                </c:pt>
                <c:pt idx="99">
                  <c:v>0.19496551757529501</c:v>
                </c:pt>
                <c:pt idx="100">
                  <c:v>0.210355461657876</c:v>
                </c:pt>
                <c:pt idx="101">
                  <c:v>0.21417083998362399</c:v>
                </c:pt>
                <c:pt idx="102">
                  <c:v>0.24067438277934899</c:v>
                </c:pt>
                <c:pt idx="103">
                  <c:v>0.255407461439773</c:v>
                </c:pt>
                <c:pt idx="104">
                  <c:v>0.25909875802860299</c:v>
                </c:pt>
                <c:pt idx="105">
                  <c:v>0.24521993482829299</c:v>
                </c:pt>
                <c:pt idx="106">
                  <c:v>0.25765156492595498</c:v>
                </c:pt>
                <c:pt idx="107">
                  <c:v>0.28260073190405499</c:v>
                </c:pt>
                <c:pt idx="108">
                  <c:v>0.32124271472337801</c:v>
                </c:pt>
                <c:pt idx="109">
                  <c:v>0.33051791808944497</c:v>
                </c:pt>
                <c:pt idx="110">
                  <c:v>0.33781341163999701</c:v>
                </c:pt>
                <c:pt idx="111">
                  <c:v>0.34802542031947598</c:v>
                </c:pt>
                <c:pt idx="112">
                  <c:v>0.36819752006407502</c:v>
                </c:pt>
                <c:pt idx="113">
                  <c:v>0.402346170424355</c:v>
                </c:pt>
                <c:pt idx="114">
                  <c:v>0.41227199081872101</c:v>
                </c:pt>
                <c:pt idx="115">
                  <c:v>0.415251115188216</c:v>
                </c:pt>
                <c:pt idx="116">
                  <c:v>0.45083274524383499</c:v>
                </c:pt>
                <c:pt idx="117">
                  <c:v>0.47236253069970902</c:v>
                </c:pt>
                <c:pt idx="118">
                  <c:v>0.50625661013221401</c:v>
                </c:pt>
                <c:pt idx="119">
                  <c:v>0.55394967930702699</c:v>
                </c:pt>
                <c:pt idx="120">
                  <c:v>0.565086308075753</c:v>
                </c:pt>
                <c:pt idx="121">
                  <c:v>0.60197686417227403</c:v>
                </c:pt>
                <c:pt idx="122">
                  <c:v>0.635673593631642</c:v>
                </c:pt>
                <c:pt idx="123">
                  <c:v>0.67865368262938097</c:v>
                </c:pt>
                <c:pt idx="124">
                  <c:v>0.72691654636596104</c:v>
                </c:pt>
                <c:pt idx="125">
                  <c:v>0.75363139809686197</c:v>
                </c:pt>
                <c:pt idx="126">
                  <c:v>0.76536707297586504</c:v>
                </c:pt>
                <c:pt idx="127">
                  <c:v>0.78194676202684099</c:v>
                </c:pt>
                <c:pt idx="128">
                  <c:v>0.79730529673236294</c:v>
                </c:pt>
                <c:pt idx="129">
                  <c:v>0.82394942070933797</c:v>
                </c:pt>
                <c:pt idx="130">
                  <c:v>0.84937739937087797</c:v>
                </c:pt>
                <c:pt idx="131">
                  <c:v>0.84707334333779705</c:v>
                </c:pt>
                <c:pt idx="132">
                  <c:v>0.84547791001654704</c:v>
                </c:pt>
                <c:pt idx="133">
                  <c:v>0.84279940534854803</c:v>
                </c:pt>
                <c:pt idx="134">
                  <c:v>0.83496976321951699</c:v>
                </c:pt>
                <c:pt idx="135">
                  <c:v>0.82702426758896896</c:v>
                </c:pt>
                <c:pt idx="136">
                  <c:v>0.83495114448078001</c:v>
                </c:pt>
                <c:pt idx="137">
                  <c:v>0.82585570896426796</c:v>
                </c:pt>
                <c:pt idx="138">
                  <c:v>0.80918154892383498</c:v>
                </c:pt>
                <c:pt idx="139">
                  <c:v>0.76403556330142997</c:v>
                </c:pt>
                <c:pt idx="140">
                  <c:v>0.73355669227114695</c:v>
                </c:pt>
                <c:pt idx="141">
                  <c:v>0.72312755121008898</c:v>
                </c:pt>
                <c:pt idx="142">
                  <c:v>0.64876759477375201</c:v>
                </c:pt>
                <c:pt idx="143">
                  <c:v>0.59658492987868195</c:v>
                </c:pt>
                <c:pt idx="144">
                  <c:v>0.56498101600444794</c:v>
                </c:pt>
                <c:pt idx="145">
                  <c:v>0.50704822196263799</c:v>
                </c:pt>
                <c:pt idx="146">
                  <c:v>0.44770254675735199</c:v>
                </c:pt>
                <c:pt idx="147">
                  <c:v>0.40090291768606601</c:v>
                </c:pt>
                <c:pt idx="148">
                  <c:v>0.35300158442187701</c:v>
                </c:pt>
                <c:pt idx="149">
                  <c:v>0.329266807849803</c:v>
                </c:pt>
                <c:pt idx="150">
                  <c:v>0.332234972116978</c:v>
                </c:pt>
                <c:pt idx="151">
                  <c:v>0.313559884694811</c:v>
                </c:pt>
                <c:pt idx="152">
                  <c:v>0.29447475783051602</c:v>
                </c:pt>
                <c:pt idx="153">
                  <c:v>0.25816569280186302</c:v>
                </c:pt>
                <c:pt idx="154">
                  <c:v>0.25402498463511403</c:v>
                </c:pt>
                <c:pt idx="155">
                  <c:v>0.25144061131464601</c:v>
                </c:pt>
                <c:pt idx="156">
                  <c:v>0.23547914751866</c:v>
                </c:pt>
                <c:pt idx="157">
                  <c:v>0.22855092748658801</c:v>
                </c:pt>
                <c:pt idx="158">
                  <c:v>0.21436911378225801</c:v>
                </c:pt>
                <c:pt idx="159">
                  <c:v>0.202941221258962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0.84937739937087797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0.78557277053096997</c:v>
                </c:pt>
                <c:pt idx="1">
                  <c:v>0.71679872498518749</c:v>
                </c:pt>
                <c:pt idx="2">
                  <c:v>0.6539922195356912</c:v>
                </c:pt>
                <c:pt idx="3">
                  <c:v>0.58484131482446622</c:v>
                </c:pt>
                <c:pt idx="4">
                  <c:v>0.53834561994504504</c:v>
                </c:pt>
                <c:pt idx="5">
                  <c:v>0.4903898327183025</c:v>
                </c:pt>
                <c:pt idx="6">
                  <c:v>0.45004577785570377</c:v>
                </c:pt>
                <c:pt idx="7">
                  <c:v>0.41968174808166753</c:v>
                </c:pt>
                <c:pt idx="8">
                  <c:v>0.4076959998991313</c:v>
                </c:pt>
                <c:pt idx="9">
                  <c:v>0.39922118741169627</c:v>
                </c:pt>
                <c:pt idx="10">
                  <c:v>0.37648332397316997</c:v>
                </c:pt>
                <c:pt idx="11">
                  <c:v>0.38107332048057879</c:v>
                </c:pt>
                <c:pt idx="12">
                  <c:v>0.40133493172580126</c:v>
                </c:pt>
                <c:pt idx="13">
                  <c:v>0.41771829698829999</c:v>
                </c:pt>
                <c:pt idx="14">
                  <c:v>0.44486144304717751</c:v>
                </c:pt>
                <c:pt idx="15">
                  <c:v>0.47715277969570125</c:v>
                </c:pt>
                <c:pt idx="16">
                  <c:v>0.52229996780921251</c:v>
                </c:pt>
                <c:pt idx="17">
                  <c:v>0.57692211929388626</c:v>
                </c:pt>
                <c:pt idx="18">
                  <c:v>0.64597346451703619</c:v>
                </c:pt>
                <c:pt idx="19">
                  <c:v>0.73656224904384748</c:v>
                </c:pt>
                <c:pt idx="20">
                  <c:v>0.83260562897916257</c:v>
                </c:pt>
                <c:pt idx="21">
                  <c:v>0.94117008174331118</c:v>
                </c:pt>
                <c:pt idx="22">
                  <c:v>1.0358577580739126</c:v>
                </c:pt>
                <c:pt idx="23">
                  <c:v>1.1120357919678139</c:v>
                </c:pt>
                <c:pt idx="24">
                  <c:v>1.189185194550205</c:v>
                </c:pt>
                <c:pt idx="25">
                  <c:v>1.2289913689659175</c:v>
                </c:pt>
                <c:pt idx="26">
                  <c:v>1.25</c:v>
                </c:pt>
                <c:pt idx="27">
                  <c:v>1.2422786422892012</c:v>
                </c:pt>
                <c:pt idx="28">
                  <c:v>1.1756813986080112</c:v>
                </c:pt>
                <c:pt idx="29">
                  <c:v>1.0820338218628449</c:v>
                </c:pt>
                <c:pt idx="30">
                  <c:v>1.0073499523879061</c:v>
                </c:pt>
                <c:pt idx="31">
                  <c:v>0.89452316973371748</c:v>
                </c:pt>
                <c:pt idx="32">
                  <c:v>0.79231827098723884</c:v>
                </c:pt>
                <c:pt idx="33">
                  <c:v>0.69022029493523995</c:v>
                </c:pt>
                <c:pt idx="34">
                  <c:v>0.59878472349149126</c:v>
                </c:pt>
                <c:pt idx="35">
                  <c:v>0.50961340701359248</c:v>
                </c:pt>
                <c:pt idx="36">
                  <c:v>0.43612887184271248</c:v>
                </c:pt>
                <c:pt idx="37">
                  <c:v>0.37651941741665751</c:v>
                </c:pt>
                <c:pt idx="38">
                  <c:v>0.31372642014033753</c:v>
                </c:pt>
                <c:pt idx="39">
                  <c:v>0.274208274669545</c:v>
                </c:pt>
                <c:pt idx="40">
                  <c:v>0.23372609160314251</c:v>
                </c:pt>
                <c:pt idx="41">
                  <c:v>0.2064279290666475</c:v>
                </c:pt>
                <c:pt idx="42">
                  <c:v>0.190352358840325</c:v>
                </c:pt>
                <c:pt idx="43">
                  <c:v>0.17175456606957501</c:v>
                </c:pt>
                <c:pt idx="44">
                  <c:v>0.15548614578603626</c:v>
                </c:pt>
                <c:pt idx="45">
                  <c:v>0.13707091455805376</c:v>
                </c:pt>
                <c:pt idx="46">
                  <c:v>0.12023608172623212</c:v>
                </c:pt>
                <c:pt idx="47">
                  <c:v>0.10379634849345062</c:v>
                </c:pt>
                <c:pt idx="48">
                  <c:v>9.6897059191078383E-2</c:v>
                </c:pt>
                <c:pt idx="49">
                  <c:v>8.4155284053952006E-2</c:v>
                </c:pt>
                <c:pt idx="50">
                  <c:v>7.6876109170302881E-2</c:v>
                </c:pt>
                <c:pt idx="51">
                  <c:v>8.4999667212805385E-2</c:v>
                </c:pt>
                <c:pt idx="52">
                  <c:v>7.9364844566772119E-2</c:v>
                </c:pt>
                <c:pt idx="53">
                  <c:v>6.8514469874614625E-2</c:v>
                </c:pt>
                <c:pt idx="54">
                  <c:v>6.2470702856011501E-2</c:v>
                </c:pt>
                <c:pt idx="55">
                  <c:v>6.4642112359860504E-2</c:v>
                </c:pt>
                <c:pt idx="56">
                  <c:v>7.4175119306982867E-2</c:v>
                </c:pt>
                <c:pt idx="57">
                  <c:v>7.3678712157688619E-2</c:v>
                </c:pt>
                <c:pt idx="58">
                  <c:v>6.4303580778166877E-2</c:v>
                </c:pt>
                <c:pt idx="59">
                  <c:v>5.9932999692913248E-2</c:v>
                </c:pt>
                <c:pt idx="60">
                  <c:v>5.9592878520748377E-2</c:v>
                </c:pt>
                <c:pt idx="61">
                  <c:v>6.3481175471210877E-2</c:v>
                </c:pt>
                <c:pt idx="62">
                  <c:v>7.0864755033571369E-2</c:v>
                </c:pt>
                <c:pt idx="63">
                  <c:v>6.7412880266156369E-2</c:v>
                </c:pt>
                <c:pt idx="64">
                  <c:v>6.1533084246646254E-2</c:v>
                </c:pt>
                <c:pt idx="65">
                  <c:v>6.9565006200349874E-2</c:v>
                </c:pt>
                <c:pt idx="66">
                  <c:v>8.2168526004785872E-2</c:v>
                </c:pt>
                <c:pt idx="67">
                  <c:v>7.5085078207476008E-2</c:v>
                </c:pt>
                <c:pt idx="68">
                  <c:v>5.5875724467215129E-2</c:v>
                </c:pt>
                <c:pt idx="69">
                  <c:v>5.5137016167551497E-2</c:v>
                </c:pt>
                <c:pt idx="70">
                  <c:v>6.8457638258686504E-2</c:v>
                </c:pt>
                <c:pt idx="71">
                  <c:v>6.7854601156587618E-2</c:v>
                </c:pt>
                <c:pt idx="72">
                  <c:v>6.6459668703804126E-2</c:v>
                </c:pt>
                <c:pt idx="73">
                  <c:v>8.7161543057454258E-2</c:v>
                </c:pt>
                <c:pt idx="74">
                  <c:v>8.8674727696677627E-2</c:v>
                </c:pt>
                <c:pt idx="75">
                  <c:v>8.4919158138494627E-2</c:v>
                </c:pt>
                <c:pt idx="76">
                  <c:v>8.7572314115550873E-2</c:v>
                </c:pt>
                <c:pt idx="77">
                  <c:v>0.10107868106861512</c:v>
                </c:pt>
                <c:pt idx="78">
                  <c:v>0.10057224845527513</c:v>
                </c:pt>
                <c:pt idx="79">
                  <c:v>9.6572649604989499E-2</c:v>
                </c:pt>
                <c:pt idx="80">
                  <c:v>9.4559350772231501E-2</c:v>
                </c:pt>
                <c:pt idx="81">
                  <c:v>9.420653088387175E-2</c:v>
                </c:pt>
                <c:pt idx="82">
                  <c:v>0.11800845764608112</c:v>
                </c:pt>
                <c:pt idx="83">
                  <c:v>0.13271831985072124</c:v>
                </c:pt>
                <c:pt idx="84">
                  <c:v>0.14336917538732374</c:v>
                </c:pt>
                <c:pt idx="85">
                  <c:v>0.15746022192387499</c:v>
                </c:pt>
                <c:pt idx="86">
                  <c:v>0.14048422709721001</c:v>
                </c:pt>
                <c:pt idx="87">
                  <c:v>0.13680211305124124</c:v>
                </c:pt>
                <c:pt idx="88">
                  <c:v>0.1514337492554825</c:v>
                </c:pt>
                <c:pt idx="89">
                  <c:v>0.1483289750688625</c:v>
                </c:pt>
                <c:pt idx="90">
                  <c:v>0.14210450704437375</c:v>
                </c:pt>
                <c:pt idx="91">
                  <c:v>0.14579599142297875</c:v>
                </c:pt>
                <c:pt idx="92">
                  <c:v>0.1633145273175175</c:v>
                </c:pt>
                <c:pt idx="93">
                  <c:v>0.19287863447598749</c:v>
                </c:pt>
                <c:pt idx="94">
                  <c:v>0.22279521596678123</c:v>
                </c:pt>
                <c:pt idx="95">
                  <c:v>0.20571197474327502</c:v>
                </c:pt>
                <c:pt idx="96">
                  <c:v>0.21412370392171376</c:v>
                </c:pt>
                <c:pt idx="97">
                  <c:v>0.23646451765608872</c:v>
                </c:pt>
                <c:pt idx="98">
                  <c:v>0.22595573902256125</c:v>
                </c:pt>
                <c:pt idx="99">
                  <c:v>0.24370689696911876</c:v>
                </c:pt>
                <c:pt idx="100">
                  <c:v>0.262944327072345</c:v>
                </c:pt>
                <c:pt idx="101">
                  <c:v>0.26771354997953001</c:v>
                </c:pt>
                <c:pt idx="102">
                  <c:v>0.30084297847418623</c:v>
                </c:pt>
                <c:pt idx="103">
                  <c:v>0.31925932679971625</c:v>
                </c:pt>
                <c:pt idx="104">
                  <c:v>0.32387344753575376</c:v>
                </c:pt>
                <c:pt idx="105">
                  <c:v>0.30652491853536623</c:v>
                </c:pt>
                <c:pt idx="106">
                  <c:v>0.32206445615744372</c:v>
                </c:pt>
                <c:pt idx="107">
                  <c:v>0.35325091488006877</c:v>
                </c:pt>
                <c:pt idx="108">
                  <c:v>0.40155339340422253</c:v>
                </c:pt>
                <c:pt idx="109">
                  <c:v>0.41314739761180619</c:v>
                </c:pt>
                <c:pt idx="110">
                  <c:v>0.42226676454999623</c:v>
                </c:pt>
                <c:pt idx="111">
                  <c:v>0.43503177539934496</c:v>
                </c:pt>
                <c:pt idx="112">
                  <c:v>0.46024690008009378</c:v>
                </c:pt>
                <c:pt idx="113">
                  <c:v>0.50293271303044373</c:v>
                </c:pt>
                <c:pt idx="114">
                  <c:v>0.51533998852340124</c:v>
                </c:pt>
                <c:pt idx="115">
                  <c:v>0.51906389398526998</c:v>
                </c:pt>
                <c:pt idx="116">
                  <c:v>0.56354093155479368</c:v>
                </c:pt>
                <c:pt idx="117">
                  <c:v>0.59045316337463627</c:v>
                </c:pt>
                <c:pt idx="118">
                  <c:v>0.63282076266526754</c:v>
                </c:pt>
                <c:pt idx="119">
                  <c:v>0.69243709913378371</c:v>
                </c:pt>
                <c:pt idx="120">
                  <c:v>0.70635788509469122</c:v>
                </c:pt>
                <c:pt idx="121">
                  <c:v>0.75247108021534248</c:v>
                </c:pt>
                <c:pt idx="122">
                  <c:v>0.79459199203955255</c:v>
                </c:pt>
                <c:pt idx="123">
                  <c:v>0.84831710328672627</c:v>
                </c:pt>
                <c:pt idx="124">
                  <c:v>0.9086456829574513</c:v>
                </c:pt>
                <c:pt idx="125">
                  <c:v>0.94203924762107749</c:v>
                </c:pt>
                <c:pt idx="126">
                  <c:v>0.95670884121983124</c:v>
                </c:pt>
                <c:pt idx="127">
                  <c:v>0.97743345253355129</c:v>
                </c:pt>
                <c:pt idx="128">
                  <c:v>0.99663162091545365</c:v>
                </c:pt>
                <c:pt idx="129">
                  <c:v>1.0299367758866724</c:v>
                </c:pt>
                <c:pt idx="130">
                  <c:v>1.0617217492135975</c:v>
                </c:pt>
                <c:pt idx="131">
                  <c:v>1.0588416791722464</c:v>
                </c:pt>
                <c:pt idx="132">
                  <c:v>1.0568473875206839</c:v>
                </c:pt>
                <c:pt idx="133">
                  <c:v>1.0534992566856851</c:v>
                </c:pt>
                <c:pt idx="134">
                  <c:v>1.0437122040243962</c:v>
                </c:pt>
                <c:pt idx="135">
                  <c:v>1.0337803344862113</c:v>
                </c:pt>
                <c:pt idx="136">
                  <c:v>1.0436889306009749</c:v>
                </c:pt>
                <c:pt idx="137">
                  <c:v>1.0323196362053348</c:v>
                </c:pt>
                <c:pt idx="138">
                  <c:v>1.0114769361547937</c:v>
                </c:pt>
                <c:pt idx="139">
                  <c:v>0.95504445412678751</c:v>
                </c:pt>
                <c:pt idx="140">
                  <c:v>0.91694586533893374</c:v>
                </c:pt>
                <c:pt idx="141">
                  <c:v>0.90390943901261123</c:v>
                </c:pt>
                <c:pt idx="142">
                  <c:v>0.81095949346718998</c:v>
                </c:pt>
                <c:pt idx="143">
                  <c:v>0.74573116234835246</c:v>
                </c:pt>
                <c:pt idx="144">
                  <c:v>0.70622627000555993</c:v>
                </c:pt>
                <c:pt idx="145">
                  <c:v>0.63381027745329743</c:v>
                </c:pt>
                <c:pt idx="146">
                  <c:v>0.55962818344668996</c:v>
                </c:pt>
                <c:pt idx="147">
                  <c:v>0.50112864710758254</c:v>
                </c:pt>
                <c:pt idx="148">
                  <c:v>0.44125198052734627</c:v>
                </c:pt>
                <c:pt idx="149">
                  <c:v>0.41158350981225378</c:v>
                </c:pt>
                <c:pt idx="150">
                  <c:v>0.41529371514622249</c:v>
                </c:pt>
                <c:pt idx="151">
                  <c:v>0.39194985586851372</c:v>
                </c:pt>
                <c:pt idx="152">
                  <c:v>0.36809344728814503</c:v>
                </c:pt>
                <c:pt idx="153">
                  <c:v>0.32270711600232876</c:v>
                </c:pt>
                <c:pt idx="154">
                  <c:v>0.31753123079389256</c:v>
                </c:pt>
                <c:pt idx="155">
                  <c:v>0.31430076414330754</c:v>
                </c:pt>
                <c:pt idx="156">
                  <c:v>0.29434893439832499</c:v>
                </c:pt>
                <c:pt idx="157">
                  <c:v>0.28568865935823501</c:v>
                </c:pt>
                <c:pt idx="158">
                  <c:v>0.2679613922278225</c:v>
                </c:pt>
                <c:pt idx="159">
                  <c:v>0.25367652657370249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0.47134366231858194</c:v>
                </c:pt>
                <c:pt idx="1">
                  <c:v>0.43007923499111245</c:v>
                </c:pt>
                <c:pt idx="2">
                  <c:v>0.39239533172141472</c:v>
                </c:pt>
                <c:pt idx="3">
                  <c:v>0.35090478889467974</c:v>
                </c:pt>
                <c:pt idx="4">
                  <c:v>0.323007371967027</c:v>
                </c:pt>
                <c:pt idx="5">
                  <c:v>0.29423389963098145</c:v>
                </c:pt>
                <c:pt idx="6">
                  <c:v>0.27002746671342226</c:v>
                </c:pt>
                <c:pt idx="7">
                  <c:v>0.25180904884900052</c:v>
                </c:pt>
                <c:pt idx="8">
                  <c:v>0.24461759993947876</c:v>
                </c:pt>
                <c:pt idx="9">
                  <c:v>0.23953271244701774</c:v>
                </c:pt>
                <c:pt idx="10">
                  <c:v>0.225889994383902</c:v>
                </c:pt>
                <c:pt idx="11">
                  <c:v>0.22864399228834725</c:v>
                </c:pt>
                <c:pt idx="12">
                  <c:v>0.24080095903548074</c:v>
                </c:pt>
                <c:pt idx="13">
                  <c:v>0.25063097819297997</c:v>
                </c:pt>
                <c:pt idx="14">
                  <c:v>0.26691686582830648</c:v>
                </c:pt>
                <c:pt idx="15">
                  <c:v>0.28629166781742077</c:v>
                </c:pt>
                <c:pt idx="16">
                  <c:v>0.31337998068552753</c:v>
                </c:pt>
                <c:pt idx="17">
                  <c:v>0.34615327157633174</c:v>
                </c:pt>
                <c:pt idx="18">
                  <c:v>0.38758407871022171</c:v>
                </c:pt>
                <c:pt idx="19">
                  <c:v>0.44193734942630852</c:v>
                </c:pt>
                <c:pt idx="20">
                  <c:v>0.49956337738749751</c:v>
                </c:pt>
                <c:pt idx="21">
                  <c:v>0.56470204904598675</c:v>
                </c:pt>
                <c:pt idx="22">
                  <c:v>0.62151465484434754</c:v>
                </c:pt>
                <c:pt idx="23">
                  <c:v>0.66722147518068831</c:v>
                </c:pt>
                <c:pt idx="24">
                  <c:v>0.71351111673012291</c:v>
                </c:pt>
                <c:pt idx="25">
                  <c:v>0.73739482137955048</c:v>
                </c:pt>
                <c:pt idx="26">
                  <c:v>0.75</c:v>
                </c:pt>
                <c:pt idx="27">
                  <c:v>0.74536718537352076</c:v>
                </c:pt>
                <c:pt idx="28">
                  <c:v>0.70540883916480679</c:v>
                </c:pt>
                <c:pt idx="29">
                  <c:v>0.64922029311770701</c:v>
                </c:pt>
                <c:pt idx="30">
                  <c:v>0.60440997143274378</c:v>
                </c:pt>
                <c:pt idx="31">
                  <c:v>0.53671390184023049</c:v>
                </c:pt>
                <c:pt idx="32">
                  <c:v>0.47539096259234326</c:v>
                </c:pt>
                <c:pt idx="33">
                  <c:v>0.41413217696114402</c:v>
                </c:pt>
                <c:pt idx="34">
                  <c:v>0.3592708340948948</c:v>
                </c:pt>
                <c:pt idx="35">
                  <c:v>0.30576804420815551</c:v>
                </c:pt>
                <c:pt idx="36">
                  <c:v>0.26167732310562747</c:v>
                </c:pt>
                <c:pt idx="37">
                  <c:v>0.22591165044999451</c:v>
                </c:pt>
                <c:pt idx="38">
                  <c:v>0.18823585208420252</c:v>
                </c:pt>
                <c:pt idx="39">
                  <c:v>0.16452496480172701</c:v>
                </c:pt>
                <c:pt idx="40">
                  <c:v>0.1402356549618855</c:v>
                </c:pt>
                <c:pt idx="41">
                  <c:v>0.1238567574399885</c:v>
                </c:pt>
                <c:pt idx="42">
                  <c:v>0.11421141530419501</c:v>
                </c:pt>
                <c:pt idx="43">
                  <c:v>0.10305273964174499</c:v>
                </c:pt>
                <c:pt idx="44">
                  <c:v>9.3291687471621754E-2</c:v>
                </c:pt>
                <c:pt idx="45">
                  <c:v>8.2242548734832249E-2</c:v>
                </c:pt>
                <c:pt idx="46">
                  <c:v>7.2141649035739275E-2</c:v>
                </c:pt>
                <c:pt idx="47">
                  <c:v>6.227780909607037E-2</c:v>
                </c:pt>
                <c:pt idx="48">
                  <c:v>5.813823551464703E-2</c:v>
                </c:pt>
                <c:pt idx="49">
                  <c:v>5.0493170432371198E-2</c:v>
                </c:pt>
                <c:pt idx="50">
                  <c:v>4.6125665502181723E-2</c:v>
                </c:pt>
                <c:pt idx="51">
                  <c:v>5.0999800327683226E-2</c:v>
                </c:pt>
                <c:pt idx="52">
                  <c:v>4.7618906740063277E-2</c:v>
                </c:pt>
                <c:pt idx="53">
                  <c:v>4.110868192476877E-2</c:v>
                </c:pt>
                <c:pt idx="54">
                  <c:v>3.7482421713606898E-2</c:v>
                </c:pt>
                <c:pt idx="55">
                  <c:v>3.87852674159163E-2</c:v>
                </c:pt>
                <c:pt idx="56">
                  <c:v>4.4505071584189725E-2</c:v>
                </c:pt>
                <c:pt idx="57">
                  <c:v>4.4207227294613176E-2</c:v>
                </c:pt>
                <c:pt idx="58">
                  <c:v>3.8582148466900126E-2</c:v>
                </c:pt>
                <c:pt idx="59">
                  <c:v>3.5959799815747949E-2</c:v>
                </c:pt>
                <c:pt idx="60">
                  <c:v>3.5755727112449023E-2</c:v>
                </c:pt>
                <c:pt idx="61">
                  <c:v>3.8088705282726523E-2</c:v>
                </c:pt>
                <c:pt idx="62">
                  <c:v>4.2518853020142827E-2</c:v>
                </c:pt>
                <c:pt idx="63">
                  <c:v>4.0447728159693823E-2</c:v>
                </c:pt>
                <c:pt idx="64">
                  <c:v>3.691985054798775E-2</c:v>
                </c:pt>
                <c:pt idx="65">
                  <c:v>4.173900372020993E-2</c:v>
                </c:pt>
                <c:pt idx="66">
                  <c:v>4.9301115602871523E-2</c:v>
                </c:pt>
                <c:pt idx="67">
                  <c:v>4.5051046924485603E-2</c:v>
                </c:pt>
                <c:pt idx="68">
                  <c:v>3.3525434680329078E-2</c:v>
                </c:pt>
                <c:pt idx="69">
                  <c:v>3.3082209700530898E-2</c:v>
                </c:pt>
                <c:pt idx="70">
                  <c:v>4.1074582955211901E-2</c:v>
                </c:pt>
                <c:pt idx="71">
                  <c:v>4.0712760693952577E-2</c:v>
                </c:pt>
                <c:pt idx="72">
                  <c:v>3.9875801222282473E-2</c:v>
                </c:pt>
                <c:pt idx="73">
                  <c:v>5.2296925834472555E-2</c:v>
                </c:pt>
                <c:pt idx="74">
                  <c:v>5.3204836618006582E-2</c:v>
                </c:pt>
                <c:pt idx="75">
                  <c:v>5.0951494883096776E-2</c:v>
                </c:pt>
                <c:pt idx="76">
                  <c:v>5.2543388469330529E-2</c:v>
                </c:pt>
                <c:pt idx="77">
                  <c:v>6.064720864116907E-2</c:v>
                </c:pt>
                <c:pt idx="78">
                  <c:v>6.0343349073165076E-2</c:v>
                </c:pt>
                <c:pt idx="79">
                  <c:v>5.79435897629937E-2</c:v>
                </c:pt>
                <c:pt idx="80">
                  <c:v>5.6735610463338901E-2</c:v>
                </c:pt>
                <c:pt idx="81">
                  <c:v>5.6523918530323056E-2</c:v>
                </c:pt>
                <c:pt idx="82">
                  <c:v>7.0805074587648675E-2</c:v>
                </c:pt>
                <c:pt idx="83">
                  <c:v>7.9630991910432755E-2</c:v>
                </c:pt>
                <c:pt idx="84">
                  <c:v>8.6021505232394255E-2</c:v>
                </c:pt>
                <c:pt idx="85">
                  <c:v>9.4476133154325001E-2</c:v>
                </c:pt>
                <c:pt idx="86">
                  <c:v>8.4290536258325999E-2</c:v>
                </c:pt>
                <c:pt idx="87">
                  <c:v>8.208126783074475E-2</c:v>
                </c:pt>
                <c:pt idx="88">
                  <c:v>9.0860249553289502E-2</c:v>
                </c:pt>
                <c:pt idx="89">
                  <c:v>8.8997385041317489E-2</c:v>
                </c:pt>
                <c:pt idx="90">
                  <c:v>8.5262704226624242E-2</c:v>
                </c:pt>
                <c:pt idx="91">
                  <c:v>8.7477594853787255E-2</c:v>
                </c:pt>
                <c:pt idx="92">
                  <c:v>9.7988716390510489E-2</c:v>
                </c:pt>
                <c:pt idx="93">
                  <c:v>0.11572718068559248</c:v>
                </c:pt>
                <c:pt idx="94">
                  <c:v>0.13367712958006875</c:v>
                </c:pt>
                <c:pt idx="95">
                  <c:v>0.123427184845965</c:v>
                </c:pt>
                <c:pt idx="96">
                  <c:v>0.12847422235302824</c:v>
                </c:pt>
                <c:pt idx="97">
                  <c:v>0.14187871059365326</c:v>
                </c:pt>
                <c:pt idx="98">
                  <c:v>0.13557344341353675</c:v>
                </c:pt>
                <c:pt idx="99">
                  <c:v>0.14622413818147126</c:v>
                </c:pt>
                <c:pt idx="100">
                  <c:v>0.157766596243407</c:v>
                </c:pt>
                <c:pt idx="101">
                  <c:v>0.160628129987718</c:v>
                </c:pt>
                <c:pt idx="102">
                  <c:v>0.18050578708451176</c:v>
                </c:pt>
                <c:pt idx="103">
                  <c:v>0.19155559607982975</c:v>
                </c:pt>
                <c:pt idx="104">
                  <c:v>0.19432406852145223</c:v>
                </c:pt>
                <c:pt idx="105">
                  <c:v>0.18391495112121975</c:v>
                </c:pt>
                <c:pt idx="106">
                  <c:v>0.19323867369446623</c:v>
                </c:pt>
                <c:pt idx="107">
                  <c:v>0.21195054892804124</c:v>
                </c:pt>
                <c:pt idx="108">
                  <c:v>0.24093203604253349</c:v>
                </c:pt>
                <c:pt idx="109">
                  <c:v>0.24788843856708373</c:v>
                </c:pt>
                <c:pt idx="110">
                  <c:v>0.25336005872999778</c:v>
                </c:pt>
                <c:pt idx="111">
                  <c:v>0.261019065239607</c:v>
                </c:pt>
                <c:pt idx="112">
                  <c:v>0.27614814004805627</c:v>
                </c:pt>
                <c:pt idx="113">
                  <c:v>0.30175962781826626</c:v>
                </c:pt>
                <c:pt idx="114">
                  <c:v>0.30920399311404079</c:v>
                </c:pt>
                <c:pt idx="115">
                  <c:v>0.31143833639116203</c:v>
                </c:pt>
                <c:pt idx="116">
                  <c:v>0.33812455893287624</c:v>
                </c:pt>
                <c:pt idx="117">
                  <c:v>0.35427189802478176</c:v>
                </c:pt>
                <c:pt idx="118">
                  <c:v>0.37969245759916048</c:v>
                </c:pt>
                <c:pt idx="119">
                  <c:v>0.41546225948027027</c:v>
                </c:pt>
                <c:pt idx="120">
                  <c:v>0.42381473105681478</c:v>
                </c:pt>
                <c:pt idx="121">
                  <c:v>0.45148264812920552</c:v>
                </c:pt>
                <c:pt idx="122">
                  <c:v>0.4767551952237315</c:v>
                </c:pt>
                <c:pt idx="123">
                  <c:v>0.50899026197203567</c:v>
                </c:pt>
                <c:pt idx="124">
                  <c:v>0.54518740977447078</c:v>
                </c:pt>
                <c:pt idx="125">
                  <c:v>0.56522354857264645</c:v>
                </c:pt>
                <c:pt idx="126">
                  <c:v>0.57402530473189883</c:v>
                </c:pt>
                <c:pt idx="127">
                  <c:v>0.58646007152013069</c:v>
                </c:pt>
                <c:pt idx="128">
                  <c:v>0.59797897254927224</c:v>
                </c:pt>
                <c:pt idx="129">
                  <c:v>0.6179620655320035</c:v>
                </c:pt>
                <c:pt idx="130">
                  <c:v>0.63703304952815842</c:v>
                </c:pt>
                <c:pt idx="131">
                  <c:v>0.63530500750334773</c:v>
                </c:pt>
                <c:pt idx="132">
                  <c:v>0.63410843251241023</c:v>
                </c:pt>
                <c:pt idx="133">
                  <c:v>0.63209955401141105</c:v>
                </c:pt>
                <c:pt idx="134">
                  <c:v>0.62622732241463774</c:v>
                </c:pt>
                <c:pt idx="135">
                  <c:v>0.62026820069172672</c:v>
                </c:pt>
                <c:pt idx="136">
                  <c:v>0.626213358360585</c:v>
                </c:pt>
                <c:pt idx="137">
                  <c:v>0.61939178172320097</c:v>
                </c:pt>
                <c:pt idx="138">
                  <c:v>0.60688616169287624</c:v>
                </c:pt>
                <c:pt idx="139">
                  <c:v>0.57302667247607242</c:v>
                </c:pt>
                <c:pt idx="140">
                  <c:v>0.55016751920336016</c:v>
                </c:pt>
                <c:pt idx="141">
                  <c:v>0.54234566340756674</c:v>
                </c:pt>
                <c:pt idx="142">
                  <c:v>0.48657569608031404</c:v>
                </c:pt>
                <c:pt idx="143">
                  <c:v>0.44743869740901143</c:v>
                </c:pt>
                <c:pt idx="144">
                  <c:v>0.42373576200333596</c:v>
                </c:pt>
                <c:pt idx="145">
                  <c:v>0.38028616647197849</c:v>
                </c:pt>
                <c:pt idx="146">
                  <c:v>0.33577691006801402</c:v>
                </c:pt>
                <c:pt idx="147">
                  <c:v>0.30067718826454948</c:v>
                </c:pt>
                <c:pt idx="148">
                  <c:v>0.26475118831640776</c:v>
                </c:pt>
                <c:pt idx="149">
                  <c:v>0.24695010588735225</c:v>
                </c:pt>
                <c:pt idx="150">
                  <c:v>0.24917622908773351</c:v>
                </c:pt>
                <c:pt idx="151">
                  <c:v>0.23516991352110825</c:v>
                </c:pt>
                <c:pt idx="152">
                  <c:v>0.22085606837288702</c:v>
                </c:pt>
                <c:pt idx="153">
                  <c:v>0.19362426960139728</c:v>
                </c:pt>
                <c:pt idx="154">
                  <c:v>0.19051873847633552</c:v>
                </c:pt>
                <c:pt idx="155">
                  <c:v>0.18858045848598451</c:v>
                </c:pt>
                <c:pt idx="156">
                  <c:v>0.17660936063899502</c:v>
                </c:pt>
                <c:pt idx="157">
                  <c:v>0.17141319561494101</c:v>
                </c:pt>
                <c:pt idx="158">
                  <c:v>0.16077683533669351</c:v>
                </c:pt>
                <c:pt idx="159">
                  <c:v>0.1522059159442215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0.81454036330859303</c:v>
                </c:pt>
                <c:pt idx="1">
                  <c:v>0.74323031012637819</c:v>
                </c:pt>
                <c:pt idx="2">
                  <c:v>0.6781078470191122</c:v>
                </c:pt>
                <c:pt idx="3">
                  <c:v>0.60640703818312347</c:v>
                </c:pt>
                <c:pt idx="4">
                  <c:v>0.55819683841541634</c:v>
                </c:pt>
                <c:pt idx="5">
                  <c:v>0.50847270614436213</c:v>
                </c:pt>
                <c:pt idx="6">
                  <c:v>0.46664098496223461</c:v>
                </c:pt>
                <c:pt idx="7">
                  <c:v>0.43515729717231855</c:v>
                </c:pt>
                <c:pt idx="8">
                  <c:v>0.42272958067632843</c:v>
                </c:pt>
                <c:pt idx="9">
                  <c:v>0.41394226382747468</c:v>
                </c:pt>
                <c:pt idx="10">
                  <c:v>0.39036595334313845</c:v>
                </c:pt>
                <c:pt idx="11">
                  <c:v>0.39512520361629</c:v>
                </c:pt>
                <c:pt idx="12">
                  <c:v>0.41613395137844317</c:v>
                </c:pt>
                <c:pt idx="13">
                  <c:v>0.43312144482747561</c:v>
                </c:pt>
                <c:pt idx="14">
                  <c:v>0.461265480468111</c:v>
                </c:pt>
                <c:pt idx="15">
                  <c:v>0.49474754358446704</c:v>
                </c:pt>
                <c:pt idx="16">
                  <c:v>0.5415595110912903</c:v>
                </c:pt>
                <c:pt idx="17">
                  <c:v>0.59819582638128044</c:v>
                </c:pt>
                <c:pt idx="18">
                  <c:v>0.66979340452416269</c:v>
                </c:pt>
                <c:pt idx="19">
                  <c:v>0.76372260399256997</c:v>
                </c:pt>
                <c:pt idx="20">
                  <c:v>0.86330753427601159</c:v>
                </c:pt>
                <c:pt idx="21">
                  <c:v>0.97587524552335814</c:v>
                </c:pt>
                <c:pt idx="22">
                  <c:v>1.0740544813273745</c:v>
                </c:pt>
                <c:pt idx="23">
                  <c:v>1.1530415411285089</c:v>
                </c:pt>
                <c:pt idx="24">
                  <c:v>1.23303578834004</c:v>
                </c:pt>
                <c:pt idx="25">
                  <c:v>1.2743097950098288</c:v>
                </c:pt>
                <c:pt idx="26">
                  <c:v>1.2960931085322049</c:v>
                </c:pt>
                <c:pt idx="27">
                  <c:v>1.2880870297182223</c:v>
                </c:pt>
                <c:pt idx="28">
                  <c:v>1.219034046852278</c:v>
                </c:pt>
                <c:pt idx="29">
                  <c:v>1.1219332637721575</c:v>
                </c:pt>
                <c:pt idx="30">
                  <c:v>1.044495464936168</c:v>
                </c:pt>
                <c:pt idx="31">
                  <c:v>0.92750825257140401</c:v>
                </c:pt>
                <c:pt idx="32">
                  <c:v>0.82153460063256978</c:v>
                </c:pt>
                <c:pt idx="33">
                  <c:v>0.71567181410770442</c:v>
                </c:pt>
                <c:pt idx="34">
                  <c:v>0.62086460288934697</c:v>
                </c:pt>
                <c:pt idx="35">
                  <c:v>0.52840513987674786</c:v>
                </c:pt>
                <c:pt idx="36">
                  <c:v>0.45221090018181187</c:v>
                </c:pt>
                <c:pt idx="37">
                  <c:v>0.39040337771383238</c:v>
                </c:pt>
                <c:pt idx="38">
                  <c:v>0.32529492088669648</c:v>
                </c:pt>
                <c:pt idx="39">
                  <c:v>0.28431956408136261</c:v>
                </c:pt>
                <c:pt idx="40">
                  <c:v>0.24234462128879988</c:v>
                </c:pt>
                <c:pt idx="41">
                  <c:v>0.21403985301748532</c:v>
                </c:pt>
                <c:pt idx="42">
                  <c:v>0.19737150438863565</c:v>
                </c:pt>
                <c:pt idx="43">
                  <c:v>0.17808792755337235</c:v>
                </c:pt>
                <c:pt idx="44">
                  <c:v>0.16121961762041226</c:v>
                </c:pt>
                <c:pt idx="45">
                  <c:v>0.14212533419112011</c:v>
                </c:pt>
                <c:pt idx="46">
                  <c:v>0.12466972553782756</c:v>
                </c:pt>
                <c:pt idx="47">
                  <c:v>0.10762378557853476</c:v>
                </c:pt>
                <c:pt idx="48">
                  <c:v>0.10047008852367507</c:v>
                </c:pt>
                <c:pt idx="49">
                  <c:v>8.7258466967117879E-2</c:v>
                </c:pt>
                <c:pt idx="50">
                  <c:v>7.9710876245119203E-2</c:v>
                </c:pt>
                <c:pt idx="51">
                  <c:v>8.8133986321638297E-2</c:v>
                </c:pt>
                <c:pt idx="52">
                  <c:v>8.2291382482178363E-2</c:v>
                </c:pt>
                <c:pt idx="53">
                  <c:v>7.1040905791380296E-2</c:v>
                </c:pt>
                <c:pt idx="54">
                  <c:v>6.4774277965471708E-2</c:v>
                </c:pt>
                <c:pt idx="55">
                  <c:v>6.7025757080463738E-2</c:v>
                </c:pt>
                <c:pt idx="56">
                  <c:v>7.6910288766667681E-2</c:v>
                </c:pt>
                <c:pt idx="57">
                  <c:v>7.6395576858486566E-2</c:v>
                </c:pt>
                <c:pt idx="58">
                  <c:v>6.6674742320420838E-2</c:v>
                </c:pt>
                <c:pt idx="59">
                  <c:v>6.2142998300518094E-2</c:v>
                </c:pt>
                <c:pt idx="60">
                  <c:v>6.1790335334671063E-2</c:v>
                </c:pt>
                <c:pt idx="61">
                  <c:v>6.5822011239808048E-2</c:v>
                </c:pt>
                <c:pt idx="62">
                  <c:v>7.3477856509467795E-2</c:v>
                </c:pt>
                <c:pt idx="63">
                  <c:v>6.9898695631417554E-2</c:v>
                </c:pt>
                <c:pt idx="64">
                  <c:v>6.3802085151047835E-2</c:v>
                </c:pt>
                <c:pt idx="65">
                  <c:v>7.2130180105018871E-2</c:v>
                </c:pt>
                <c:pt idx="66">
                  <c:v>8.5198448234441795E-2</c:v>
                </c:pt>
                <c:pt idx="67">
                  <c:v>7.7853801934649039E-2</c:v>
                </c:pt>
                <c:pt idx="68">
                  <c:v>5.7936113132961473E-2</c:v>
                </c:pt>
                <c:pt idx="69">
                  <c:v>5.7170165343833811E-2</c:v>
                </c:pt>
                <c:pt idx="70">
                  <c:v>7.0981978538779342E-2</c:v>
                </c:pt>
                <c:pt idx="71">
                  <c:v>7.0356704753003679E-2</c:v>
                </c:pt>
                <c:pt idx="72">
                  <c:v>6.891033488186718E-2</c:v>
                </c:pt>
                <c:pt idx="73">
                  <c:v>9.0375580228639618E-2</c:v>
                </c:pt>
                <c:pt idx="74">
                  <c:v>9.1944562774906979E-2</c:v>
                </c:pt>
                <c:pt idx="75">
                  <c:v>8.8050508516527515E-2</c:v>
                </c:pt>
                <c:pt idx="76">
                  <c:v>9.0801498258706426E-2</c:v>
                </c:pt>
                <c:pt idx="77">
                  <c:v>0.10480590556204536</c:v>
                </c:pt>
                <c:pt idx="78">
                  <c:v>0.10428079850597663</c:v>
                </c:pt>
                <c:pt idx="79">
                  <c:v>0.1001337165005778</c:v>
                </c:pt>
                <c:pt idx="80">
                  <c:v>9.8046178306534948E-2</c:v>
                </c:pt>
                <c:pt idx="81">
                  <c:v>9.7680348365850003E-2</c:v>
                </c:pt>
                <c:pt idx="82">
                  <c:v>0.12235995896288027</c:v>
                </c:pt>
                <c:pt idx="83">
                  <c:v>0.13761223978759421</c:v>
                </c:pt>
                <c:pt idx="84">
                  <c:v>0.14865584015636427</c:v>
                </c:pt>
                <c:pt idx="85">
                  <c:v>0.1632664868027888</c:v>
                </c:pt>
                <c:pt idx="86">
                  <c:v>0.14566451087853372</c:v>
                </c:pt>
                <c:pt idx="87">
                  <c:v>0.14184662076668592</c:v>
                </c:pt>
                <c:pt idx="88">
                  <c:v>0.15701779104737984</c:v>
                </c:pt>
                <c:pt idx="89">
                  <c:v>0.15379852990591833</c:v>
                </c:pt>
                <c:pt idx="90">
                  <c:v>0.14734453781726317</c:v>
                </c:pt>
                <c:pt idx="91">
                  <c:v>0.15117214378795457</c:v>
                </c:pt>
                <c:pt idx="92">
                  <c:v>0.16933666670354316</c:v>
                </c:pt>
                <c:pt idx="93">
                  <c:v>0.19999093514194363</c:v>
                </c:pt>
                <c:pt idx="94">
                  <c:v>0.23101067522279153</c:v>
                </c:pt>
                <c:pt idx="95">
                  <c:v>0.21329749824584779</c:v>
                </c:pt>
                <c:pt idx="96">
                  <c:v>0.22201940562105876</c:v>
                </c:pt>
                <c:pt idx="97">
                  <c:v>0.24518402539715881</c:v>
                </c:pt>
                <c:pt idx="98">
                  <c:v>0.23428774094435445</c:v>
                </c:pt>
                <c:pt idx="99">
                  <c:v>0.25269346373075435</c:v>
                </c:pt>
                <c:pt idx="100">
                  <c:v>0.27264026419688353</c:v>
                </c:pt>
                <c:pt idx="101">
                  <c:v>0.27758534975132865</c:v>
                </c:pt>
                <c:pt idx="102">
                  <c:v>0.31193640892055619</c:v>
                </c:pt>
                <c:pt idx="103">
                  <c:v>0.33103185063979468</c:v>
                </c:pt>
                <c:pt idx="104">
                  <c:v>0.33581611471012562</c:v>
                </c:pt>
                <c:pt idx="105">
                  <c:v>0.31782786760566695</c:v>
                </c:pt>
                <c:pt idx="106">
                  <c:v>0.3339404177030682</c:v>
                </c:pt>
                <c:pt idx="107">
                  <c:v>0.36627686108700291</c:v>
                </c:pt>
                <c:pt idx="108">
                  <c:v>0.41636046871914734</c:v>
                </c:pt>
                <c:pt idx="109">
                  <c:v>0.42838199588214143</c:v>
                </c:pt>
                <c:pt idx="110">
                  <c:v>0.43783763479635307</c:v>
                </c:pt>
                <c:pt idx="111">
                  <c:v>0.45107334887009681</c:v>
                </c:pt>
                <c:pt idx="112">
                  <c:v>0.47721826833369591</c:v>
                </c:pt>
                <c:pt idx="113">
                  <c:v>0.52147809873133055</c:v>
                </c:pt>
                <c:pt idx="114">
                  <c:v>0.53434288614099679</c:v>
                </c:pt>
                <c:pt idx="115">
                  <c:v>0.53820410870575963</c:v>
                </c:pt>
                <c:pt idx="116">
                  <c:v>0.58432121421118977</c:v>
                </c:pt>
                <c:pt idx="117">
                  <c:v>0.61222582076872489</c:v>
                </c:pt>
                <c:pt idx="118">
                  <c:v>0.65615570354123787</c:v>
                </c:pt>
                <c:pt idx="119">
                  <c:v>0.71797036182346263</c:v>
                </c:pt>
                <c:pt idx="120">
                  <c:v>0.73240446962288996</c:v>
                </c:pt>
                <c:pt idx="121">
                  <c:v>0.78021806514951153</c:v>
                </c:pt>
                <c:pt idx="122">
                  <c:v>0.82389216398187248</c:v>
                </c:pt>
                <c:pt idx="123">
                  <c:v>0.87959836113594281</c:v>
                </c:pt>
                <c:pt idx="124">
                  <c:v>0.94215152622295317</c:v>
                </c:pt>
                <c:pt idx="125">
                  <c:v>0.9767764614468335</c:v>
                </c:pt>
                <c:pt idx="126">
                  <c:v>0.99198698878148384</c:v>
                </c:pt>
                <c:pt idx="127">
                  <c:v>1.0134758095020606</c:v>
                </c:pt>
                <c:pt idx="128">
                  <c:v>1.0333819004910403</c:v>
                </c:pt>
                <c:pt idx="129">
                  <c:v>1.0679151659604753</c:v>
                </c:pt>
                <c:pt idx="130">
                  <c:v>1.1008721938676014</c:v>
                </c:pt>
                <c:pt idx="131">
                  <c:v>1.097885922721453</c:v>
                </c:pt>
                <c:pt idx="132">
                  <c:v>1.0958180925886583</c:v>
                </c:pt>
                <c:pt idx="133">
                  <c:v>1.0923465011472935</c:v>
                </c:pt>
                <c:pt idx="134">
                  <c:v>1.082198555941583</c:v>
                </c:pt>
                <c:pt idx="135">
                  <c:v>1.0719004538109569</c:v>
                </c:pt>
                <c:pt idx="136">
                  <c:v>1.0821744243226163</c:v>
                </c:pt>
                <c:pt idx="137">
                  <c:v>1.0703858930305661</c:v>
                </c:pt>
                <c:pt idx="138">
                  <c:v>1.0487746291115978</c:v>
                </c:pt>
                <c:pt idx="139">
                  <c:v>0.9902612282685046</c:v>
                </c:pt>
                <c:pt idx="140">
                  <c:v>0.95075777357031288</c:v>
                </c:pt>
                <c:pt idx="141">
                  <c:v>0.9372406357131654</c:v>
                </c:pt>
                <c:pt idx="142">
                  <c:v>0.84086320862527408</c:v>
                </c:pt>
                <c:pt idx="143">
                  <c:v>0.77322961626992837</c:v>
                </c:pt>
                <c:pt idx="144">
                  <c:v>0.73226800129488834</c:v>
                </c:pt>
                <c:pt idx="145">
                  <c:v>0.65718170617928295</c:v>
                </c:pt>
                <c:pt idx="146">
                  <c:v>0.58026418552452119</c:v>
                </c:pt>
                <c:pt idx="147">
                  <c:v>0.51960750880336393</c:v>
                </c:pt>
                <c:pt idx="148">
                  <c:v>0.45752292087014412</c:v>
                </c:pt>
                <c:pt idx="149">
                  <c:v>0.42676044052252737</c:v>
                </c:pt>
                <c:pt idx="150">
                  <c:v>0.43060745777420445</c:v>
                </c:pt>
                <c:pt idx="151">
                  <c:v>0.40640280566509734</c:v>
                </c:pt>
                <c:pt idx="152">
                  <c:v>0.38166670426082178</c:v>
                </c:pt>
                <c:pt idx="153">
                  <c:v>0.33460677529993693</c:v>
                </c:pt>
                <c:pt idx="154">
                  <c:v>0.32924003198057056</c:v>
                </c:pt>
                <c:pt idx="155">
                  <c:v>0.32589044353003743</c:v>
                </c:pt>
                <c:pt idx="156">
                  <c:v>0.30520290030197372</c:v>
                </c:pt>
                <c:pt idx="157">
                  <c:v>0.29622328206401038</c:v>
                </c:pt>
                <c:pt idx="158">
                  <c:v>0.27784233105534073</c:v>
                </c:pt>
                <c:pt idx="159">
                  <c:v>0.26303071831085006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0.62845821642477595</c:v>
                </c:pt>
                <c:pt idx="1">
                  <c:v>0.57343897998814997</c:v>
                </c:pt>
                <c:pt idx="2">
                  <c:v>0.52319377562855296</c:v>
                </c:pt>
                <c:pt idx="3">
                  <c:v>0.46787305185957301</c:v>
                </c:pt>
                <c:pt idx="4">
                  <c:v>0.43067649595603602</c:v>
                </c:pt>
                <c:pt idx="5">
                  <c:v>0.39231186617464198</c:v>
                </c:pt>
                <c:pt idx="6">
                  <c:v>0.36003662228456301</c:v>
                </c:pt>
                <c:pt idx="7">
                  <c:v>0.33574539846533402</c:v>
                </c:pt>
                <c:pt idx="8">
                  <c:v>0.32615679991930502</c:v>
                </c:pt>
                <c:pt idx="9">
                  <c:v>0.319376949929357</c:v>
                </c:pt>
                <c:pt idx="10">
                  <c:v>0.30118665917853599</c:v>
                </c:pt>
                <c:pt idx="11">
                  <c:v>0.30485865638446302</c:v>
                </c:pt>
                <c:pt idx="12">
                  <c:v>0.32106794538064098</c:v>
                </c:pt>
                <c:pt idx="13">
                  <c:v>0.33417463759063998</c:v>
                </c:pt>
                <c:pt idx="14">
                  <c:v>0.35588915443774199</c:v>
                </c:pt>
                <c:pt idx="15">
                  <c:v>0.38172222375656101</c:v>
                </c:pt>
                <c:pt idx="16">
                  <c:v>0.41783997424737002</c:v>
                </c:pt>
                <c:pt idx="17">
                  <c:v>0.46153769543510897</c:v>
                </c:pt>
                <c:pt idx="18">
                  <c:v>0.51677877161362895</c:v>
                </c:pt>
                <c:pt idx="19">
                  <c:v>0.58924979923507803</c:v>
                </c:pt>
                <c:pt idx="20">
                  <c:v>0.66608450318333001</c:v>
                </c:pt>
                <c:pt idx="21">
                  <c:v>0.75293606539464897</c:v>
                </c:pt>
                <c:pt idx="22">
                  <c:v>0.82868620645913005</c:v>
                </c:pt>
                <c:pt idx="23">
                  <c:v>0.88962863357425104</c:v>
                </c:pt>
                <c:pt idx="24">
                  <c:v>0.95134815564016395</c:v>
                </c:pt>
                <c:pt idx="25">
                  <c:v>0.98319309517273401</c:v>
                </c:pt>
                <c:pt idx="26">
                  <c:v>1</c:v>
                </c:pt>
                <c:pt idx="27">
                  <c:v>0.99382291383136101</c:v>
                </c:pt>
                <c:pt idx="28">
                  <c:v>0.94054511888640902</c:v>
                </c:pt>
                <c:pt idx="29">
                  <c:v>0.86562705749027602</c:v>
                </c:pt>
                <c:pt idx="30">
                  <c:v>0.80587996191032496</c:v>
                </c:pt>
                <c:pt idx="31">
                  <c:v>0.71561853578697399</c:v>
                </c:pt>
                <c:pt idx="32">
                  <c:v>0.63385461678979105</c:v>
                </c:pt>
                <c:pt idx="33">
                  <c:v>0.55217623594819198</c:v>
                </c:pt>
                <c:pt idx="34">
                  <c:v>0.47902777879319303</c:v>
                </c:pt>
                <c:pt idx="35">
                  <c:v>0.40769072561087399</c:v>
                </c:pt>
                <c:pt idx="36">
                  <c:v>0.34890309747416998</c:v>
                </c:pt>
                <c:pt idx="37">
                  <c:v>0.30121553393332601</c:v>
                </c:pt>
                <c:pt idx="38">
                  <c:v>0.25098113611227002</c:v>
                </c:pt>
                <c:pt idx="39">
                  <c:v>0.21936661973563601</c:v>
                </c:pt>
                <c:pt idx="40">
                  <c:v>0.186980873282514</c:v>
                </c:pt>
                <c:pt idx="41">
                  <c:v>0.165142343253318</c:v>
                </c:pt>
                <c:pt idx="42">
                  <c:v>0.15228188707226001</c:v>
                </c:pt>
                <c:pt idx="43">
                  <c:v>0.13740365285566</c:v>
                </c:pt>
                <c:pt idx="44">
                  <c:v>0.124388916628829</c:v>
                </c:pt>
                <c:pt idx="45">
                  <c:v>0.109656731646443</c:v>
                </c:pt>
                <c:pt idx="46">
                  <c:v>9.61888653809857E-2</c:v>
                </c:pt>
                <c:pt idx="47">
                  <c:v>8.3037078794760494E-2</c:v>
                </c:pt>
                <c:pt idx="48">
                  <c:v>7.7517647352862706E-2</c:v>
                </c:pt>
                <c:pt idx="49">
                  <c:v>6.7324227243161602E-2</c:v>
                </c:pt>
                <c:pt idx="50">
                  <c:v>6.1500887336242302E-2</c:v>
                </c:pt>
                <c:pt idx="51">
                  <c:v>6.7999733770244306E-2</c:v>
                </c:pt>
                <c:pt idx="52">
                  <c:v>6.3491875653417698E-2</c:v>
                </c:pt>
                <c:pt idx="53">
                  <c:v>5.4811575899691697E-2</c:v>
                </c:pt>
                <c:pt idx="54">
                  <c:v>4.9976562284809199E-2</c:v>
                </c:pt>
                <c:pt idx="55">
                  <c:v>5.1713689887888402E-2</c:v>
                </c:pt>
                <c:pt idx="56">
                  <c:v>5.9340095445586299E-2</c:v>
                </c:pt>
                <c:pt idx="57">
                  <c:v>5.8942969726150901E-2</c:v>
                </c:pt>
                <c:pt idx="58">
                  <c:v>5.1442864622533502E-2</c:v>
                </c:pt>
                <c:pt idx="59">
                  <c:v>4.7946399754330599E-2</c:v>
                </c:pt>
                <c:pt idx="60">
                  <c:v>4.76743028165987E-2</c:v>
                </c:pt>
                <c:pt idx="61">
                  <c:v>5.07849403769687E-2</c:v>
                </c:pt>
                <c:pt idx="62">
                  <c:v>5.6691804026857098E-2</c:v>
                </c:pt>
                <c:pt idx="63">
                  <c:v>5.39303042129251E-2</c:v>
                </c:pt>
                <c:pt idx="64">
                  <c:v>4.9226467397317002E-2</c:v>
                </c:pt>
                <c:pt idx="65">
                  <c:v>5.5652004960279902E-2</c:v>
                </c:pt>
                <c:pt idx="66">
                  <c:v>6.5734820803828697E-2</c:v>
                </c:pt>
                <c:pt idx="67">
                  <c:v>6.0068062565980802E-2</c:v>
                </c:pt>
                <c:pt idx="68">
                  <c:v>4.4700579573772103E-2</c:v>
                </c:pt>
                <c:pt idx="69">
                  <c:v>4.4109612934041198E-2</c:v>
                </c:pt>
                <c:pt idx="70">
                  <c:v>5.4766110606949199E-2</c:v>
                </c:pt>
                <c:pt idx="71">
                  <c:v>5.4283680925270097E-2</c:v>
                </c:pt>
                <c:pt idx="72">
                  <c:v>5.3167734963043299E-2</c:v>
                </c:pt>
                <c:pt idx="73">
                  <c:v>6.9729234445963406E-2</c:v>
                </c:pt>
                <c:pt idx="74">
                  <c:v>7.0939782157342104E-2</c:v>
                </c:pt>
                <c:pt idx="75">
                  <c:v>6.7935326510795702E-2</c:v>
                </c:pt>
                <c:pt idx="76">
                  <c:v>7.0057851292440701E-2</c:v>
                </c:pt>
                <c:pt idx="77">
                  <c:v>8.0862944854892094E-2</c:v>
                </c:pt>
                <c:pt idx="78">
                  <c:v>8.0457798764220101E-2</c:v>
                </c:pt>
                <c:pt idx="79">
                  <c:v>7.72581196839916E-2</c:v>
                </c:pt>
                <c:pt idx="80">
                  <c:v>7.5647480617785201E-2</c:v>
                </c:pt>
                <c:pt idx="81">
                  <c:v>7.5365224707097403E-2</c:v>
                </c:pt>
                <c:pt idx="82">
                  <c:v>9.4406766116864896E-2</c:v>
                </c:pt>
                <c:pt idx="83">
                  <c:v>0.10617465588057701</c:v>
                </c:pt>
                <c:pt idx="84">
                  <c:v>0.11469534030985901</c:v>
                </c:pt>
                <c:pt idx="85">
                  <c:v>0.1259681775391</c:v>
                </c:pt>
                <c:pt idx="86">
                  <c:v>0.112387381677768</c:v>
                </c:pt>
                <c:pt idx="87">
                  <c:v>0.109441690440993</c:v>
                </c:pt>
                <c:pt idx="88">
                  <c:v>0.121146999404386</c:v>
                </c:pt>
                <c:pt idx="89">
                  <c:v>0.11866318005509</c:v>
                </c:pt>
                <c:pt idx="90">
                  <c:v>0.11368360563549899</c:v>
                </c:pt>
                <c:pt idx="91">
                  <c:v>0.116636793138383</c:v>
                </c:pt>
                <c:pt idx="92">
                  <c:v>0.13065162185401399</c:v>
                </c:pt>
                <c:pt idx="93">
                  <c:v>0.15430290758078999</c:v>
                </c:pt>
                <c:pt idx="94">
                  <c:v>0.17823617277342499</c:v>
                </c:pt>
                <c:pt idx="95">
                  <c:v>0.16456957979462</c:v>
                </c:pt>
                <c:pt idx="96">
                  <c:v>0.171298963137371</c:v>
                </c:pt>
                <c:pt idx="97">
                  <c:v>0.18917161412487099</c:v>
                </c:pt>
                <c:pt idx="98">
                  <c:v>0.180764591218049</c:v>
                </c:pt>
                <c:pt idx="99">
                  <c:v>0.19496551757529501</c:v>
                </c:pt>
                <c:pt idx="100">
                  <c:v>0.210355461657876</c:v>
                </c:pt>
                <c:pt idx="101">
                  <c:v>0.21417083998362399</c:v>
                </c:pt>
                <c:pt idx="102">
                  <c:v>0.24067438277934899</c:v>
                </c:pt>
                <c:pt idx="103">
                  <c:v>0.255407461439773</c:v>
                </c:pt>
                <c:pt idx="104">
                  <c:v>0.25909875802860299</c:v>
                </c:pt>
                <c:pt idx="105">
                  <c:v>0.24521993482829299</c:v>
                </c:pt>
                <c:pt idx="106">
                  <c:v>0.25765156492595498</c:v>
                </c:pt>
                <c:pt idx="107">
                  <c:v>0.28260073190405499</c:v>
                </c:pt>
                <c:pt idx="108">
                  <c:v>0.32124271472337801</c:v>
                </c:pt>
                <c:pt idx="109">
                  <c:v>0.33051791808944497</c:v>
                </c:pt>
                <c:pt idx="110">
                  <c:v>0.33781341163999701</c:v>
                </c:pt>
                <c:pt idx="111">
                  <c:v>0.34802542031947598</c:v>
                </c:pt>
                <c:pt idx="112">
                  <c:v>0.36819752006407502</c:v>
                </c:pt>
                <c:pt idx="113">
                  <c:v>0.402346170424355</c:v>
                </c:pt>
                <c:pt idx="114">
                  <c:v>0.41227199081872101</c:v>
                </c:pt>
                <c:pt idx="115">
                  <c:v>0.415251115188216</c:v>
                </c:pt>
                <c:pt idx="116">
                  <c:v>0.45083274524383499</c:v>
                </c:pt>
                <c:pt idx="117">
                  <c:v>0.47236253069970902</c:v>
                </c:pt>
                <c:pt idx="118">
                  <c:v>0.50625661013221401</c:v>
                </c:pt>
                <c:pt idx="119">
                  <c:v>0.55394967930702699</c:v>
                </c:pt>
                <c:pt idx="120">
                  <c:v>0.565086308075753</c:v>
                </c:pt>
                <c:pt idx="121">
                  <c:v>0.60197686417227403</c:v>
                </c:pt>
                <c:pt idx="122">
                  <c:v>0.635673593631642</c:v>
                </c:pt>
                <c:pt idx="123">
                  <c:v>0.67865368262938097</c:v>
                </c:pt>
                <c:pt idx="124">
                  <c:v>0.72691654636596104</c:v>
                </c:pt>
                <c:pt idx="125">
                  <c:v>0.75363139809686197</c:v>
                </c:pt>
                <c:pt idx="126">
                  <c:v>0.76536707297586504</c:v>
                </c:pt>
                <c:pt idx="127">
                  <c:v>0.78194676202684099</c:v>
                </c:pt>
                <c:pt idx="128">
                  <c:v>0.79730529673236294</c:v>
                </c:pt>
                <c:pt idx="129">
                  <c:v>0.82394942070933797</c:v>
                </c:pt>
                <c:pt idx="130">
                  <c:v>0.84937739937087797</c:v>
                </c:pt>
                <c:pt idx="131">
                  <c:v>0.84707334333779705</c:v>
                </c:pt>
                <c:pt idx="132">
                  <c:v>0.84547791001654704</c:v>
                </c:pt>
                <c:pt idx="133">
                  <c:v>0.84279940534854803</c:v>
                </c:pt>
                <c:pt idx="134">
                  <c:v>0.83496976321951699</c:v>
                </c:pt>
                <c:pt idx="135">
                  <c:v>0.82702426758896896</c:v>
                </c:pt>
                <c:pt idx="136">
                  <c:v>0.83495114448078001</c:v>
                </c:pt>
                <c:pt idx="137">
                  <c:v>0.82585570896426796</c:v>
                </c:pt>
                <c:pt idx="138">
                  <c:v>0.80918154892383498</c:v>
                </c:pt>
                <c:pt idx="139">
                  <c:v>0.76403556330142997</c:v>
                </c:pt>
                <c:pt idx="140">
                  <c:v>0.73355669227114695</c:v>
                </c:pt>
                <c:pt idx="141">
                  <c:v>0.72312755121008898</c:v>
                </c:pt>
                <c:pt idx="142">
                  <c:v>0.64876759477375201</c:v>
                </c:pt>
                <c:pt idx="143">
                  <c:v>0.59658492987868195</c:v>
                </c:pt>
                <c:pt idx="144">
                  <c:v>0.56498101600444794</c:v>
                </c:pt>
                <c:pt idx="145">
                  <c:v>0.50704822196263799</c:v>
                </c:pt>
                <c:pt idx="146">
                  <c:v>0.44770254675735199</c:v>
                </c:pt>
                <c:pt idx="147">
                  <c:v>0.40090291768606601</c:v>
                </c:pt>
                <c:pt idx="148">
                  <c:v>0.35300158442187701</c:v>
                </c:pt>
                <c:pt idx="149">
                  <c:v>0.329266807849803</c:v>
                </c:pt>
                <c:pt idx="150">
                  <c:v>0.332234972116978</c:v>
                </c:pt>
                <c:pt idx="151">
                  <c:v>0.313559884694811</c:v>
                </c:pt>
                <c:pt idx="152">
                  <c:v>0.29447475783051602</c:v>
                </c:pt>
                <c:pt idx="153">
                  <c:v>0.25816569280186302</c:v>
                </c:pt>
                <c:pt idx="154">
                  <c:v>0.25402498463511403</c:v>
                </c:pt>
                <c:pt idx="155">
                  <c:v>0.25144061131464601</c:v>
                </c:pt>
                <c:pt idx="156">
                  <c:v>0.23547914751866</c:v>
                </c:pt>
                <c:pt idx="157">
                  <c:v>0.22855092748658801</c:v>
                </c:pt>
                <c:pt idx="158">
                  <c:v>0.21436911378225801</c:v>
                </c:pt>
                <c:pt idx="159">
                  <c:v>0.202941221258962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0.61090527248144477</c:v>
                </c:pt>
                <c:pt idx="1">
                  <c:v>0.55742273259478359</c:v>
                </c:pt>
                <c:pt idx="2">
                  <c:v>0.50858088526433409</c:v>
                </c:pt>
                <c:pt idx="3">
                  <c:v>0.4548052786373426</c:v>
                </c:pt>
                <c:pt idx="4">
                  <c:v>0.41864762881156226</c:v>
                </c:pt>
                <c:pt idx="5">
                  <c:v>0.3813545296082716</c:v>
                </c:pt>
                <c:pt idx="6">
                  <c:v>0.34998073872167595</c:v>
                </c:pt>
                <c:pt idx="7">
                  <c:v>0.32636797287923891</c:v>
                </c:pt>
                <c:pt idx="8">
                  <c:v>0.31704718550724631</c:v>
                </c:pt>
                <c:pt idx="9">
                  <c:v>0.31045669787060604</c:v>
                </c:pt>
                <c:pt idx="10">
                  <c:v>0.29277446500735382</c:v>
                </c:pt>
                <c:pt idx="11">
                  <c:v>0.2963439027122175</c:v>
                </c:pt>
                <c:pt idx="12">
                  <c:v>0.31210046353383236</c:v>
                </c:pt>
                <c:pt idx="13">
                  <c:v>0.32484108362060671</c:v>
                </c:pt>
                <c:pt idx="14">
                  <c:v>0.34594911035108322</c:v>
                </c:pt>
                <c:pt idx="15">
                  <c:v>0.37106065768835028</c:v>
                </c:pt>
                <c:pt idx="16">
                  <c:v>0.40616963331846773</c:v>
                </c:pt>
                <c:pt idx="17">
                  <c:v>0.44864686978596036</c:v>
                </c:pt>
                <c:pt idx="18">
                  <c:v>0.50234505339312197</c:v>
                </c:pt>
                <c:pt idx="19">
                  <c:v>0.57279195299442742</c:v>
                </c:pt>
                <c:pt idx="20">
                  <c:v>0.64748065070700866</c:v>
                </c:pt>
                <c:pt idx="21">
                  <c:v>0.73190643414251855</c:v>
                </c:pt>
                <c:pt idx="22">
                  <c:v>0.80554086099553079</c:v>
                </c:pt>
                <c:pt idx="23">
                  <c:v>0.8647811558463816</c:v>
                </c:pt>
                <c:pt idx="24">
                  <c:v>0.92477684125503001</c:v>
                </c:pt>
                <c:pt idx="25">
                  <c:v>0.95573234625737158</c:v>
                </c:pt>
                <c:pt idx="26">
                  <c:v>0.97206983139915371</c:v>
                </c:pt>
                <c:pt idx="27">
                  <c:v>0.96606527228866668</c:v>
                </c:pt>
                <c:pt idx="28">
                  <c:v>0.91427553513920845</c:v>
                </c:pt>
                <c:pt idx="29">
                  <c:v>0.84144994782911819</c:v>
                </c:pt>
                <c:pt idx="30">
                  <c:v>0.78337159870212592</c:v>
                </c:pt>
                <c:pt idx="31">
                  <c:v>0.69563118942855295</c:v>
                </c:pt>
                <c:pt idx="32">
                  <c:v>0.61615095047442736</c:v>
                </c:pt>
                <c:pt idx="33">
                  <c:v>0.53675386058077834</c:v>
                </c:pt>
                <c:pt idx="34">
                  <c:v>0.46564845216701023</c:v>
                </c:pt>
                <c:pt idx="35">
                  <c:v>0.39630385490756093</c:v>
                </c:pt>
                <c:pt idx="36">
                  <c:v>0.33915817513635893</c:v>
                </c:pt>
                <c:pt idx="37">
                  <c:v>0.29280253328537431</c:v>
                </c:pt>
                <c:pt idx="38">
                  <c:v>0.24397119066502237</c:v>
                </c:pt>
                <c:pt idx="39">
                  <c:v>0.21323967306102196</c:v>
                </c:pt>
                <c:pt idx="40">
                  <c:v>0.18175846596659992</c:v>
                </c:pt>
                <c:pt idx="41">
                  <c:v>0.160529889763114</c:v>
                </c:pt>
                <c:pt idx="42">
                  <c:v>0.14802862829147673</c:v>
                </c:pt>
                <c:pt idx="43">
                  <c:v>0.13356594566502927</c:v>
                </c:pt>
                <c:pt idx="44">
                  <c:v>0.12091471321530919</c:v>
                </c:pt>
                <c:pt idx="45">
                  <c:v>0.10659400064334008</c:v>
                </c:pt>
                <c:pt idx="46">
                  <c:v>9.3502294153370663E-2</c:v>
                </c:pt>
                <c:pt idx="47">
                  <c:v>8.0717839183901074E-2</c:v>
                </c:pt>
                <c:pt idx="48">
                  <c:v>7.5352566392756309E-2</c:v>
                </c:pt>
                <c:pt idx="49">
                  <c:v>6.5443850225338412E-2</c:v>
                </c:pt>
                <c:pt idx="50">
                  <c:v>5.9783157183839405E-2</c:v>
                </c:pt>
                <c:pt idx="51">
                  <c:v>6.610048974122873E-2</c:v>
                </c:pt>
                <c:pt idx="52">
                  <c:v>6.1718536861633769E-2</c:v>
                </c:pt>
                <c:pt idx="53">
                  <c:v>5.3280679343535226E-2</c:v>
                </c:pt>
                <c:pt idx="54">
                  <c:v>4.8580708474103784E-2</c:v>
                </c:pt>
                <c:pt idx="55">
                  <c:v>5.0269317810347804E-2</c:v>
                </c:pt>
                <c:pt idx="56">
                  <c:v>5.7682716575000764E-2</c:v>
                </c:pt>
                <c:pt idx="57">
                  <c:v>5.7296682643864921E-2</c:v>
                </c:pt>
                <c:pt idx="58">
                  <c:v>5.0006056740315628E-2</c:v>
                </c:pt>
                <c:pt idx="59">
                  <c:v>4.6607248725388573E-2</c:v>
                </c:pt>
                <c:pt idx="60">
                  <c:v>4.6342751501003296E-2</c:v>
                </c:pt>
                <c:pt idx="61">
                  <c:v>4.9366508429856036E-2</c:v>
                </c:pt>
                <c:pt idx="62">
                  <c:v>5.5108392382100843E-2</c:v>
                </c:pt>
                <c:pt idx="63">
                  <c:v>5.2424021723563169E-2</c:v>
                </c:pt>
                <c:pt idx="64">
                  <c:v>4.7851563863285873E-2</c:v>
                </c:pt>
                <c:pt idx="65">
                  <c:v>5.4097635078764153E-2</c:v>
                </c:pt>
                <c:pt idx="66">
                  <c:v>6.389883617583135E-2</c:v>
                </c:pt>
                <c:pt idx="67">
                  <c:v>5.8390351450986783E-2</c:v>
                </c:pt>
                <c:pt idx="68">
                  <c:v>4.3452084849721101E-2</c:v>
                </c:pt>
                <c:pt idx="69">
                  <c:v>4.2877624007875356E-2</c:v>
                </c:pt>
                <c:pt idx="70">
                  <c:v>5.3236483904084503E-2</c:v>
                </c:pt>
                <c:pt idx="71">
                  <c:v>5.2767528564752759E-2</c:v>
                </c:pt>
                <c:pt idx="72">
                  <c:v>5.1682751161400385E-2</c:v>
                </c:pt>
                <c:pt idx="73">
                  <c:v>6.7781685171479714E-2</c:v>
                </c:pt>
                <c:pt idx="74">
                  <c:v>6.8958422081180235E-2</c:v>
                </c:pt>
                <c:pt idx="75">
                  <c:v>6.6037881387395636E-2</c:v>
                </c:pt>
                <c:pt idx="76">
                  <c:v>6.8101123694029819E-2</c:v>
                </c:pt>
                <c:pt idx="77">
                  <c:v>7.8604429171534013E-2</c:v>
                </c:pt>
                <c:pt idx="78">
                  <c:v>7.8210598879482479E-2</c:v>
                </c:pt>
                <c:pt idx="79">
                  <c:v>7.5100287375433353E-2</c:v>
                </c:pt>
                <c:pt idx="80">
                  <c:v>7.3534633729901211E-2</c:v>
                </c:pt>
                <c:pt idx="81">
                  <c:v>7.3260261274387506E-2</c:v>
                </c:pt>
                <c:pt idx="82">
                  <c:v>9.17699692221602E-2</c:v>
                </c:pt>
                <c:pt idx="83">
                  <c:v>0.10320917984069566</c:v>
                </c:pt>
                <c:pt idx="84">
                  <c:v>0.11149188011727321</c:v>
                </c:pt>
                <c:pt idx="85">
                  <c:v>0.1224498651020916</c:v>
                </c:pt>
                <c:pt idx="86">
                  <c:v>0.10924838315890029</c:v>
                </c:pt>
                <c:pt idx="87">
                  <c:v>0.10638496557501444</c:v>
                </c:pt>
                <c:pt idx="88">
                  <c:v>0.11776334328553488</c:v>
                </c:pt>
                <c:pt idx="89">
                  <c:v>0.11534889742943874</c:v>
                </c:pt>
                <c:pt idx="90">
                  <c:v>0.11050840336294737</c:v>
                </c:pt>
                <c:pt idx="91">
                  <c:v>0.11337910784096593</c:v>
                </c:pt>
                <c:pt idx="92">
                  <c:v>0.12700250002765737</c:v>
                </c:pt>
                <c:pt idx="93">
                  <c:v>0.14999320135645772</c:v>
                </c:pt>
                <c:pt idx="94">
                  <c:v>0.17325800641709366</c:v>
                </c:pt>
                <c:pt idx="95">
                  <c:v>0.15997312368438585</c:v>
                </c:pt>
                <c:pt idx="96">
                  <c:v>0.16651455421579409</c:v>
                </c:pt>
                <c:pt idx="97">
                  <c:v>0.18388801904786911</c:v>
                </c:pt>
                <c:pt idx="98">
                  <c:v>0.17571580570826584</c:v>
                </c:pt>
                <c:pt idx="99">
                  <c:v>0.18952009779806578</c:v>
                </c:pt>
                <c:pt idx="100">
                  <c:v>0.20448019814766266</c:v>
                </c:pt>
                <c:pt idx="101">
                  <c:v>0.20818901231349649</c:v>
                </c:pt>
                <c:pt idx="102">
                  <c:v>0.23395230669041714</c:v>
                </c:pt>
                <c:pt idx="103">
                  <c:v>0.24827388797984601</c:v>
                </c:pt>
                <c:pt idx="104">
                  <c:v>0.25186208603259419</c:v>
                </c:pt>
                <c:pt idx="105">
                  <c:v>0.23837090070425021</c:v>
                </c:pt>
                <c:pt idx="106">
                  <c:v>0.25045531327730114</c:v>
                </c:pt>
                <c:pt idx="107">
                  <c:v>0.2747076458152522</c:v>
                </c:pt>
                <c:pt idx="108">
                  <c:v>0.3122703515393605</c:v>
                </c:pt>
                <c:pt idx="109">
                  <c:v>0.32128649691160605</c:v>
                </c:pt>
                <c:pt idx="110">
                  <c:v>0.3283782260972648</c:v>
                </c:pt>
                <c:pt idx="111">
                  <c:v>0.3383050116525726</c:v>
                </c:pt>
                <c:pt idx="112">
                  <c:v>0.35791370125027194</c:v>
                </c:pt>
                <c:pt idx="113">
                  <c:v>0.39110857404849791</c:v>
                </c:pt>
                <c:pt idx="114">
                  <c:v>0.40075716460574762</c:v>
                </c:pt>
                <c:pt idx="115">
                  <c:v>0.40365308152931972</c:v>
                </c:pt>
                <c:pt idx="116">
                  <c:v>0.43824091065839232</c:v>
                </c:pt>
                <c:pt idx="117">
                  <c:v>0.45916936557654364</c:v>
                </c:pt>
                <c:pt idx="118">
                  <c:v>0.49211677765592843</c:v>
                </c:pt>
                <c:pt idx="119">
                  <c:v>0.538477771367597</c:v>
                </c:pt>
                <c:pt idx="120">
                  <c:v>0.54930335221716753</c:v>
                </c:pt>
                <c:pt idx="121">
                  <c:v>0.58516354886213362</c:v>
                </c:pt>
                <c:pt idx="122">
                  <c:v>0.61791912298640439</c:v>
                </c:pt>
                <c:pt idx="123">
                  <c:v>0.65969877085195705</c:v>
                </c:pt>
                <c:pt idx="124">
                  <c:v>0.70661364466721488</c:v>
                </c:pt>
                <c:pt idx="125">
                  <c:v>0.73258234608512507</c:v>
                </c:pt>
                <c:pt idx="126">
                  <c:v>0.74399024158611282</c:v>
                </c:pt>
                <c:pt idx="127">
                  <c:v>0.76010685712654547</c:v>
                </c:pt>
                <c:pt idx="128">
                  <c:v>0.77503642536828021</c:v>
                </c:pt>
                <c:pt idx="129">
                  <c:v>0.80093637447035648</c:v>
                </c:pt>
                <c:pt idx="130">
                  <c:v>0.82565414540070103</c:v>
                </c:pt>
                <c:pt idx="131">
                  <c:v>0.82341444204108982</c:v>
                </c:pt>
                <c:pt idx="132">
                  <c:v>0.82186356944149375</c:v>
                </c:pt>
                <c:pt idx="133">
                  <c:v>0.81925987586047011</c:v>
                </c:pt>
                <c:pt idx="134">
                  <c:v>0.81164891695618724</c:v>
                </c:pt>
                <c:pt idx="135">
                  <c:v>0.80392534035821761</c:v>
                </c:pt>
                <c:pt idx="136">
                  <c:v>0.81163081824196226</c:v>
                </c:pt>
                <c:pt idx="137">
                  <c:v>0.80278941977292462</c:v>
                </c:pt>
                <c:pt idx="138">
                  <c:v>0.78658097183369835</c:v>
                </c:pt>
                <c:pt idx="139">
                  <c:v>0.7426959212013784</c:v>
                </c:pt>
                <c:pt idx="140">
                  <c:v>0.71306833017773463</c:v>
                </c:pt>
                <c:pt idx="141">
                  <c:v>0.70293047678487408</c:v>
                </c:pt>
                <c:pt idx="142">
                  <c:v>0.63064740646895556</c:v>
                </c:pt>
                <c:pt idx="143">
                  <c:v>0.57992221220244633</c:v>
                </c:pt>
                <c:pt idx="144">
                  <c:v>0.54920100097116631</c:v>
                </c:pt>
                <c:pt idx="145">
                  <c:v>0.49288627963446219</c:v>
                </c:pt>
                <c:pt idx="146">
                  <c:v>0.43519813914339089</c:v>
                </c:pt>
                <c:pt idx="147">
                  <c:v>0.38970563160252292</c:v>
                </c:pt>
                <c:pt idx="148">
                  <c:v>0.34314219065260809</c:v>
                </c:pt>
                <c:pt idx="149">
                  <c:v>0.32007033039189553</c:v>
                </c:pt>
                <c:pt idx="150">
                  <c:v>0.32295559333065332</c:v>
                </c:pt>
                <c:pt idx="151">
                  <c:v>0.30480210424882304</c:v>
                </c:pt>
                <c:pt idx="152">
                  <c:v>0.28625002819561635</c:v>
                </c:pt>
                <c:pt idx="153">
                  <c:v>0.25095508147495271</c:v>
                </c:pt>
                <c:pt idx="154">
                  <c:v>0.2469300239854279</c:v>
                </c:pt>
                <c:pt idx="155">
                  <c:v>0.24441783264752809</c:v>
                </c:pt>
                <c:pt idx="156">
                  <c:v>0.22890217522648029</c:v>
                </c:pt>
                <c:pt idx="157">
                  <c:v>0.22216746154800779</c:v>
                </c:pt>
                <c:pt idx="158">
                  <c:v>0.20838174829150555</c:v>
                </c:pt>
                <c:pt idx="159">
                  <c:v>0.19727303873313756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0.78557277053096997</c:v>
                </c:pt>
                <c:pt idx="1">
                  <c:v>0.71679872498518749</c:v>
                </c:pt>
                <c:pt idx="2">
                  <c:v>0.6539922195356912</c:v>
                </c:pt>
                <c:pt idx="3">
                  <c:v>0.58484131482446622</c:v>
                </c:pt>
                <c:pt idx="4">
                  <c:v>0.53834561994504504</c:v>
                </c:pt>
                <c:pt idx="5">
                  <c:v>0.4903898327183025</c:v>
                </c:pt>
                <c:pt idx="6">
                  <c:v>0.45004577785570377</c:v>
                </c:pt>
                <c:pt idx="7">
                  <c:v>0.41968174808166753</c:v>
                </c:pt>
                <c:pt idx="8">
                  <c:v>0.4076959998991313</c:v>
                </c:pt>
                <c:pt idx="9">
                  <c:v>0.39922118741169627</c:v>
                </c:pt>
                <c:pt idx="10">
                  <c:v>0.37648332397316997</c:v>
                </c:pt>
                <c:pt idx="11">
                  <c:v>0.38107332048057879</c:v>
                </c:pt>
                <c:pt idx="12">
                  <c:v>0.40133493172580126</c:v>
                </c:pt>
                <c:pt idx="13">
                  <c:v>0.41771829698829999</c:v>
                </c:pt>
                <c:pt idx="14">
                  <c:v>0.44486144304717751</c:v>
                </c:pt>
                <c:pt idx="15">
                  <c:v>0.47715277969570125</c:v>
                </c:pt>
                <c:pt idx="16">
                  <c:v>0.52229996780921251</c:v>
                </c:pt>
                <c:pt idx="17">
                  <c:v>0.57692211929388626</c:v>
                </c:pt>
                <c:pt idx="18">
                  <c:v>0.64597346451703619</c:v>
                </c:pt>
                <c:pt idx="19">
                  <c:v>0.73656224904384748</c:v>
                </c:pt>
                <c:pt idx="20">
                  <c:v>0.83260562897916257</c:v>
                </c:pt>
                <c:pt idx="21">
                  <c:v>0.94117008174331118</c:v>
                </c:pt>
                <c:pt idx="22">
                  <c:v>1.0358577580739126</c:v>
                </c:pt>
                <c:pt idx="23">
                  <c:v>1.1120357919678139</c:v>
                </c:pt>
                <c:pt idx="24">
                  <c:v>1.189185194550205</c:v>
                </c:pt>
                <c:pt idx="25">
                  <c:v>1.2289913689659175</c:v>
                </c:pt>
                <c:pt idx="26">
                  <c:v>1.25</c:v>
                </c:pt>
                <c:pt idx="27">
                  <c:v>1.2422786422892012</c:v>
                </c:pt>
                <c:pt idx="28">
                  <c:v>1.1756813986080112</c:v>
                </c:pt>
                <c:pt idx="29">
                  <c:v>1.0820338218628449</c:v>
                </c:pt>
                <c:pt idx="30">
                  <c:v>1.0073499523879061</c:v>
                </c:pt>
                <c:pt idx="31">
                  <c:v>0.89452316973371748</c:v>
                </c:pt>
                <c:pt idx="32">
                  <c:v>0.79231827098723884</c:v>
                </c:pt>
                <c:pt idx="33">
                  <c:v>0.69022029493523995</c:v>
                </c:pt>
                <c:pt idx="34">
                  <c:v>0.59878472349149126</c:v>
                </c:pt>
                <c:pt idx="35">
                  <c:v>0.50961340701359248</c:v>
                </c:pt>
                <c:pt idx="36">
                  <c:v>0.43612887184271248</c:v>
                </c:pt>
                <c:pt idx="37">
                  <c:v>0.37651941741665751</c:v>
                </c:pt>
                <c:pt idx="38">
                  <c:v>0.31372642014033753</c:v>
                </c:pt>
                <c:pt idx="39">
                  <c:v>0.274208274669545</c:v>
                </c:pt>
                <c:pt idx="40">
                  <c:v>0.23372609160314251</c:v>
                </c:pt>
                <c:pt idx="41">
                  <c:v>0.2064279290666475</c:v>
                </c:pt>
                <c:pt idx="42">
                  <c:v>0.190352358840325</c:v>
                </c:pt>
                <c:pt idx="43">
                  <c:v>0.17175456606957501</c:v>
                </c:pt>
                <c:pt idx="44">
                  <c:v>0.15548614578603626</c:v>
                </c:pt>
                <c:pt idx="45">
                  <c:v>0.13707091455805376</c:v>
                </c:pt>
                <c:pt idx="46">
                  <c:v>0.12023608172623212</c:v>
                </c:pt>
                <c:pt idx="47">
                  <c:v>0.10379634849345062</c:v>
                </c:pt>
                <c:pt idx="48">
                  <c:v>9.6897059191078383E-2</c:v>
                </c:pt>
                <c:pt idx="49">
                  <c:v>8.4155284053952006E-2</c:v>
                </c:pt>
                <c:pt idx="50">
                  <c:v>7.6876109170302881E-2</c:v>
                </c:pt>
                <c:pt idx="51">
                  <c:v>8.4999667212805385E-2</c:v>
                </c:pt>
                <c:pt idx="52">
                  <c:v>7.9364844566772119E-2</c:v>
                </c:pt>
                <c:pt idx="53">
                  <c:v>6.8514469874614625E-2</c:v>
                </c:pt>
                <c:pt idx="54">
                  <c:v>6.2470702856011501E-2</c:v>
                </c:pt>
                <c:pt idx="55">
                  <c:v>6.4642112359860504E-2</c:v>
                </c:pt>
                <c:pt idx="56">
                  <c:v>7.4175119306982867E-2</c:v>
                </c:pt>
                <c:pt idx="57">
                  <c:v>7.3678712157688619E-2</c:v>
                </c:pt>
                <c:pt idx="58">
                  <c:v>6.4303580778166877E-2</c:v>
                </c:pt>
                <c:pt idx="59">
                  <c:v>5.9932999692913248E-2</c:v>
                </c:pt>
                <c:pt idx="60">
                  <c:v>5.9592878520748377E-2</c:v>
                </c:pt>
                <c:pt idx="61">
                  <c:v>6.3481175471210877E-2</c:v>
                </c:pt>
                <c:pt idx="62">
                  <c:v>7.0864755033571369E-2</c:v>
                </c:pt>
                <c:pt idx="63">
                  <c:v>6.7412880266156369E-2</c:v>
                </c:pt>
                <c:pt idx="64">
                  <c:v>6.1533084246646254E-2</c:v>
                </c:pt>
                <c:pt idx="65">
                  <c:v>6.9565006200349874E-2</c:v>
                </c:pt>
                <c:pt idx="66">
                  <c:v>8.2168526004785872E-2</c:v>
                </c:pt>
                <c:pt idx="67">
                  <c:v>7.5085078207476008E-2</c:v>
                </c:pt>
                <c:pt idx="68">
                  <c:v>5.5875724467215129E-2</c:v>
                </c:pt>
                <c:pt idx="69">
                  <c:v>5.5137016167551497E-2</c:v>
                </c:pt>
                <c:pt idx="70">
                  <c:v>6.8457638258686504E-2</c:v>
                </c:pt>
                <c:pt idx="71">
                  <c:v>6.7854601156587618E-2</c:v>
                </c:pt>
                <c:pt idx="72">
                  <c:v>6.6459668703804126E-2</c:v>
                </c:pt>
                <c:pt idx="73">
                  <c:v>8.7161543057454258E-2</c:v>
                </c:pt>
                <c:pt idx="74">
                  <c:v>8.8674727696677627E-2</c:v>
                </c:pt>
                <c:pt idx="75">
                  <c:v>8.4919158138494627E-2</c:v>
                </c:pt>
                <c:pt idx="76">
                  <c:v>8.7572314115550873E-2</c:v>
                </c:pt>
                <c:pt idx="77">
                  <c:v>0.10107868106861512</c:v>
                </c:pt>
                <c:pt idx="78">
                  <c:v>0.10057224845527513</c:v>
                </c:pt>
                <c:pt idx="79">
                  <c:v>9.6572649604989499E-2</c:v>
                </c:pt>
                <c:pt idx="80">
                  <c:v>9.4559350772231501E-2</c:v>
                </c:pt>
                <c:pt idx="81">
                  <c:v>9.420653088387175E-2</c:v>
                </c:pt>
                <c:pt idx="82">
                  <c:v>0.11800845764608112</c:v>
                </c:pt>
                <c:pt idx="83">
                  <c:v>0.13271831985072124</c:v>
                </c:pt>
                <c:pt idx="84">
                  <c:v>0.14336917538732374</c:v>
                </c:pt>
                <c:pt idx="85">
                  <c:v>0.15746022192387499</c:v>
                </c:pt>
                <c:pt idx="86">
                  <c:v>0.14048422709721001</c:v>
                </c:pt>
                <c:pt idx="87">
                  <c:v>0.13680211305124124</c:v>
                </c:pt>
                <c:pt idx="88">
                  <c:v>0.1514337492554825</c:v>
                </c:pt>
                <c:pt idx="89">
                  <c:v>0.1483289750688625</c:v>
                </c:pt>
                <c:pt idx="90">
                  <c:v>0.14210450704437375</c:v>
                </c:pt>
                <c:pt idx="91">
                  <c:v>0.14579599142297875</c:v>
                </c:pt>
                <c:pt idx="92">
                  <c:v>0.1633145273175175</c:v>
                </c:pt>
                <c:pt idx="93">
                  <c:v>0.19287863447598749</c:v>
                </c:pt>
                <c:pt idx="94">
                  <c:v>0.22279521596678123</c:v>
                </c:pt>
                <c:pt idx="95">
                  <c:v>0.20571197474327502</c:v>
                </c:pt>
                <c:pt idx="96">
                  <c:v>0.21412370392171376</c:v>
                </c:pt>
                <c:pt idx="97">
                  <c:v>0.23646451765608872</c:v>
                </c:pt>
                <c:pt idx="98">
                  <c:v>0.22595573902256125</c:v>
                </c:pt>
                <c:pt idx="99">
                  <c:v>0.24370689696911876</c:v>
                </c:pt>
                <c:pt idx="100">
                  <c:v>0.262944327072345</c:v>
                </c:pt>
                <c:pt idx="101">
                  <c:v>0.26771354997953001</c:v>
                </c:pt>
                <c:pt idx="102">
                  <c:v>0.30084297847418623</c:v>
                </c:pt>
                <c:pt idx="103">
                  <c:v>0.31925932679971625</c:v>
                </c:pt>
                <c:pt idx="104">
                  <c:v>0.32387344753575376</c:v>
                </c:pt>
                <c:pt idx="105">
                  <c:v>0.30652491853536623</c:v>
                </c:pt>
                <c:pt idx="106">
                  <c:v>0.32206445615744372</c:v>
                </c:pt>
                <c:pt idx="107">
                  <c:v>0.35325091488006877</c:v>
                </c:pt>
                <c:pt idx="108">
                  <c:v>0.40155339340422253</c:v>
                </c:pt>
                <c:pt idx="109">
                  <c:v>0.41314739761180619</c:v>
                </c:pt>
                <c:pt idx="110">
                  <c:v>0.42226676454999623</c:v>
                </c:pt>
                <c:pt idx="111">
                  <c:v>0.43503177539934496</c:v>
                </c:pt>
                <c:pt idx="112">
                  <c:v>0.46024690008009378</c:v>
                </c:pt>
                <c:pt idx="113">
                  <c:v>0.50293271303044373</c:v>
                </c:pt>
                <c:pt idx="114">
                  <c:v>0.51533998852340124</c:v>
                </c:pt>
                <c:pt idx="115">
                  <c:v>0.51906389398526998</c:v>
                </c:pt>
                <c:pt idx="116">
                  <c:v>0.56354093155479368</c:v>
                </c:pt>
                <c:pt idx="117">
                  <c:v>0.59045316337463627</c:v>
                </c:pt>
                <c:pt idx="118">
                  <c:v>0.63282076266526754</c:v>
                </c:pt>
                <c:pt idx="119">
                  <c:v>0.69243709913378371</c:v>
                </c:pt>
                <c:pt idx="120">
                  <c:v>0.70635788509469122</c:v>
                </c:pt>
                <c:pt idx="121">
                  <c:v>0.75247108021534248</c:v>
                </c:pt>
                <c:pt idx="122">
                  <c:v>0.79459199203955255</c:v>
                </c:pt>
                <c:pt idx="123">
                  <c:v>0.84831710328672627</c:v>
                </c:pt>
                <c:pt idx="124">
                  <c:v>0.9086456829574513</c:v>
                </c:pt>
                <c:pt idx="125">
                  <c:v>0.94203924762107749</c:v>
                </c:pt>
                <c:pt idx="126">
                  <c:v>0.95670884121983124</c:v>
                </c:pt>
                <c:pt idx="127">
                  <c:v>0.97743345253355129</c:v>
                </c:pt>
                <c:pt idx="128">
                  <c:v>0.99663162091545365</c:v>
                </c:pt>
                <c:pt idx="129">
                  <c:v>1.0299367758866724</c:v>
                </c:pt>
                <c:pt idx="130">
                  <c:v>1.0617217492135975</c:v>
                </c:pt>
                <c:pt idx="131">
                  <c:v>1.0588416791722464</c:v>
                </c:pt>
                <c:pt idx="132">
                  <c:v>1.0568473875206839</c:v>
                </c:pt>
                <c:pt idx="133">
                  <c:v>1.0534992566856851</c:v>
                </c:pt>
                <c:pt idx="134">
                  <c:v>1.0437122040243962</c:v>
                </c:pt>
                <c:pt idx="135">
                  <c:v>1.0337803344862113</c:v>
                </c:pt>
                <c:pt idx="136">
                  <c:v>1.0436889306009749</c:v>
                </c:pt>
                <c:pt idx="137">
                  <c:v>1.0323196362053348</c:v>
                </c:pt>
                <c:pt idx="138">
                  <c:v>1.0114769361547937</c:v>
                </c:pt>
                <c:pt idx="139">
                  <c:v>0.95504445412678751</c:v>
                </c:pt>
                <c:pt idx="140">
                  <c:v>0.91694586533893374</c:v>
                </c:pt>
                <c:pt idx="141">
                  <c:v>0.90390943901261123</c:v>
                </c:pt>
                <c:pt idx="142">
                  <c:v>0.81095949346718998</c:v>
                </c:pt>
                <c:pt idx="143">
                  <c:v>0.74573116234835246</c:v>
                </c:pt>
                <c:pt idx="144">
                  <c:v>0.70622627000555993</c:v>
                </c:pt>
                <c:pt idx="145">
                  <c:v>0.63381027745329743</c:v>
                </c:pt>
                <c:pt idx="146">
                  <c:v>0.55962818344668996</c:v>
                </c:pt>
                <c:pt idx="147">
                  <c:v>0.50112864710758254</c:v>
                </c:pt>
                <c:pt idx="148">
                  <c:v>0.44125198052734627</c:v>
                </c:pt>
                <c:pt idx="149">
                  <c:v>0.41158350981225378</c:v>
                </c:pt>
                <c:pt idx="150">
                  <c:v>0.41529371514622249</c:v>
                </c:pt>
                <c:pt idx="151">
                  <c:v>0.39194985586851372</c:v>
                </c:pt>
                <c:pt idx="152">
                  <c:v>0.36809344728814503</c:v>
                </c:pt>
                <c:pt idx="153">
                  <c:v>0.32270711600232876</c:v>
                </c:pt>
                <c:pt idx="154">
                  <c:v>0.31753123079389256</c:v>
                </c:pt>
                <c:pt idx="155">
                  <c:v>0.31430076414330754</c:v>
                </c:pt>
                <c:pt idx="156">
                  <c:v>0.29434893439832499</c:v>
                </c:pt>
                <c:pt idx="157">
                  <c:v>0.28568865935823501</c:v>
                </c:pt>
                <c:pt idx="158">
                  <c:v>0.2679613922278225</c:v>
                </c:pt>
                <c:pt idx="159">
                  <c:v>0.25367652657370249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0.63330649999999999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0.387387365856035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0.48423420732004374</v>
      </c>
      <c r="I6" s="6">
        <f>C6-(C6*25%)</f>
        <v>0.29054052439202627</v>
      </c>
      <c r="J6" s="6" cm="1">
        <f t="array" ref="J6">B6*((MAX($C$37:$C$116/MAX($B$37:$B$116))))</f>
        <v>0.33405418013584998</v>
      </c>
      <c r="K6" s="6" cm="1">
        <f t="array" ref="K6">B6*((MAX($C$37:$C$116/MAX($B$117:$B$196))))</f>
        <v>0.32521944492729099</v>
      </c>
      <c r="L6" s="6"/>
      <c r="M6" s="6" cm="1">
        <f t="array" ref="M6">C6*((MAX($C$37:$C$116/MAX($C$37:$C$116))))</f>
        <v>0.387387365856035</v>
      </c>
      <c r="N6" s="6" cm="1">
        <f t="array" ref="N6">C6*((MAX($C$37:$C$116/MAX($C$117:$C$196))))</f>
        <v>0.45608391057139908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0.48423420732004374</v>
      </c>
      <c r="W6" s="6">
        <f>M6-(M6*25%)</f>
        <v>0.29054052439202627</v>
      </c>
      <c r="X6" s="6">
        <f>N6+(N6*25%)</f>
        <v>0.57010488821424887</v>
      </c>
      <c r="Y6" s="6">
        <f>N6-(N6*25%)</f>
        <v>0.34206293292854928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0.38578398784211598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0.39127490535223602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0.402962231715427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0.40730482880541702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0.40101373517532901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0.40436949293449598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0.4045502246289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0.41336080825938198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0.40984025755161202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0.410461154611104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0.40974947111375798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0.41714896623511399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0.42338154036889297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0.43421880772757099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0.44968290636507402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0.47023690544716601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0.48021564022341201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0.500939467695245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0.53859735795151897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0.572421705561033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0.610689787175276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0.76336223396909497</v>
      </c>
      <c r="I27" s="6">
        <f>C27-(C27*25%)</f>
        <v>0.45801734038145703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0.79151082460887412</v>
      </c>
      <c r="N27" s="6">
        <f>C27*(1/$AP$41)</f>
        <v>0.610689787175276</v>
      </c>
      <c r="O27" s="6">
        <f>C27*(1/$AQ$41)</f>
        <v>0.71898520919865005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0.98938853076109268</v>
      </c>
      <c r="W27" s="6">
        <f>M27-(M27*25%)</f>
        <v>0.59363311845665556</v>
      </c>
      <c r="X27" s="6">
        <f>N27+(N27*25%)</f>
        <v>0.76336223396909497</v>
      </c>
      <c r="Y27" s="6">
        <f>N27-(N27*25%)</f>
        <v>0.45801734038145703</v>
      </c>
      <c r="Z27" s="6">
        <f>O27+(O27*25%)</f>
        <v>0.89873151149831254</v>
      </c>
      <c r="AA27" s="6">
        <f>O27-(O27*25%)</f>
        <v>0.53923890689898757</v>
      </c>
      <c r="AB27" s="12">
        <f>$AO$43</f>
        <v>217</v>
      </c>
      <c r="AC27" s="6" t="str">
        <f t="shared" ref="AC27:AC36" si="3">IF(OR(A27&lt;AB27*0.98,A27&gt;AB27*1.02),"FAIL","W/IN 98%")</f>
        <v>FAIL</v>
      </c>
      <c r="AD27" s="4" t="b">
        <f>AND(B27&gt;MIN(H27,I27),B27&lt;MAX(H27,I27))</f>
        <v>0</v>
      </c>
      <c r="AE27" s="4" t="b">
        <f>AND(J27&gt;MIN(V27,W27),J27&lt;MAX(V27,W27))</f>
        <v>1</v>
      </c>
      <c r="AF27" s="4" t="b">
        <f>AND(K27&gt;MIN(X27,Y27),K27&lt;MAX(X27,Y27))</f>
        <v>0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0.65429096416965704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0.8178637052120713</v>
      </c>
      <c r="I28" s="6">
        <f t="shared" ref="I28:I91" si="9">C28-(C28*25%)</f>
        <v>0.49071822312724278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0.84802200963518437</v>
      </c>
      <c r="N28" s="6">
        <f t="shared" ref="N28:N91" si="14">C28*(1/$AP$41)</f>
        <v>0.65429096416965704</v>
      </c>
      <c r="O28" s="6">
        <f t="shared" ref="O28:O91" si="15">C28*(1/$AQ$41)</f>
        <v>0.77031831157066499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1.0600275120439804</v>
      </c>
      <c r="W28" s="6">
        <f t="shared" ref="W28:W36" si="23">M28-(M28*25%)</f>
        <v>0.63601650722638825</v>
      </c>
      <c r="X28" s="6">
        <f t="shared" ref="X28:X36" si="24">N28+(N28*25%)</f>
        <v>0.8178637052120713</v>
      </c>
      <c r="Y28" s="6">
        <f t="shared" ref="Y28:Y36" si="25">N28-(N28*25%)</f>
        <v>0.49071822312724278</v>
      </c>
      <c r="Z28" s="6">
        <f t="shared" ref="Z28:Z91" si="26">O28+(O28*25%)</f>
        <v>0.96289788946333121</v>
      </c>
      <c r="AA28" s="6">
        <f t="shared" ref="AA28:AA91" si="27">O28-(O28*25%)</f>
        <v>0.57773873367799877</v>
      </c>
      <c r="AB28" s="12">
        <f t="shared" ref="AB28:AB46" si="28">$AO$43</f>
        <v>217</v>
      </c>
      <c r="AC28" s="6" t="str">
        <f t="shared" si="3"/>
        <v>FAIL</v>
      </c>
      <c r="AD28" s="4" t="b">
        <f t="shared" ref="AD28:AD91" si="29">AND(B28&gt;MIN(H28,I28),B28&lt;MAX(H28,I28))</f>
        <v>0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0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0.69348616454623402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0.86685770568279252</v>
      </c>
      <c r="I29" s="6">
        <f t="shared" si="9"/>
        <v>0.52011462340967551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0.89882263873080459</v>
      </c>
      <c r="N29" s="6">
        <f t="shared" si="14"/>
        <v>0.69348616454623402</v>
      </c>
      <c r="O29" s="6">
        <f t="shared" si="15"/>
        <v>0.816464112489795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1.1235282984135058</v>
      </c>
      <c r="W29" s="6">
        <f t="shared" si="23"/>
        <v>0.67411697904810342</v>
      </c>
      <c r="X29" s="6">
        <f t="shared" si="24"/>
        <v>0.86685770568279252</v>
      </c>
      <c r="Y29" s="6">
        <f t="shared" si="25"/>
        <v>0.52011462340967551</v>
      </c>
      <c r="Z29" s="6">
        <f t="shared" si="26"/>
        <v>1.0205801406122437</v>
      </c>
      <c r="AA29" s="6">
        <f t="shared" si="27"/>
        <v>0.61234808436734622</v>
      </c>
      <c r="AB29" s="12">
        <f t="shared" si="28"/>
        <v>217</v>
      </c>
      <c r="AC29" s="6" t="str">
        <f t="shared" si="3"/>
        <v>W/IN 98%</v>
      </c>
      <c r="AD29" s="4" t="b">
        <f t="shared" si="29"/>
        <v>0</v>
      </c>
      <c r="AE29" s="4" t="b">
        <f t="shared" si="30"/>
        <v>1</v>
      </c>
      <c r="AF29" s="4" t="b">
        <f t="shared" si="31"/>
        <v>0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0.72791959355010205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0.90989949193762754</v>
      </c>
      <c r="I30" s="6">
        <f t="shared" si="9"/>
        <v>0.54593969516257657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0.9434515687658509</v>
      </c>
      <c r="N30" s="6">
        <f t="shared" si="14"/>
        <v>0.72791959355010205</v>
      </c>
      <c r="O30" s="6">
        <f t="shared" si="15"/>
        <v>0.85700372306734562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1.1793144609573136</v>
      </c>
      <c r="W30" s="6">
        <f t="shared" si="23"/>
        <v>0.70758867657438818</v>
      </c>
      <c r="X30" s="6">
        <f t="shared" si="24"/>
        <v>0.90989949193762754</v>
      </c>
      <c r="Y30" s="6">
        <f t="shared" si="25"/>
        <v>0.54593969516257657</v>
      </c>
      <c r="Z30" s="6">
        <f t="shared" si="26"/>
        <v>1.0712546538341821</v>
      </c>
      <c r="AA30" s="6">
        <f t="shared" si="27"/>
        <v>0.64275279230050919</v>
      </c>
      <c r="AB30" s="12">
        <f t="shared" si="28"/>
        <v>217</v>
      </c>
      <c r="AC30" s="6" t="str">
        <f t="shared" si="3"/>
        <v>W/IN 98%</v>
      </c>
      <c r="AD30" s="4" t="b">
        <f t="shared" si="29"/>
        <v>0</v>
      </c>
      <c r="AE30" s="4" t="b">
        <f t="shared" si="30"/>
        <v>1</v>
      </c>
      <c r="AF30" s="4" t="b">
        <f t="shared" si="31"/>
        <v>0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0.751474082775623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0.93934260346952869</v>
      </c>
      <c r="I31" s="6">
        <f t="shared" si="9"/>
        <v>0.5636055620817173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0.97398037992604469</v>
      </c>
      <c r="N31" s="6">
        <f t="shared" si="14"/>
        <v>0.751474082775623</v>
      </c>
      <c r="O31" s="6">
        <f t="shared" si="15"/>
        <v>0.88473519937336387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1.2174754749075558</v>
      </c>
      <c r="W31" s="6">
        <f t="shared" si="23"/>
        <v>0.73048528494453357</v>
      </c>
      <c r="X31" s="6">
        <f t="shared" si="24"/>
        <v>0.93934260346952869</v>
      </c>
      <c r="Y31" s="6">
        <f t="shared" si="25"/>
        <v>0.5636055620817173</v>
      </c>
      <c r="Z31" s="6">
        <f t="shared" si="26"/>
        <v>1.1059189992167049</v>
      </c>
      <c r="AA31" s="6">
        <f t="shared" si="27"/>
        <v>0.66355139953002285</v>
      </c>
      <c r="AB31" s="12">
        <f t="shared" si="28"/>
        <v>217</v>
      </c>
      <c r="AC31" s="6" t="str">
        <f t="shared" si="3"/>
        <v>W/IN 98%</v>
      </c>
      <c r="AD31" s="4" t="b">
        <f t="shared" si="29"/>
        <v>0</v>
      </c>
      <c r="AE31" s="4" t="b">
        <f t="shared" si="30"/>
        <v>1</v>
      </c>
      <c r="AF31" s="4" t="b">
        <f t="shared" si="31"/>
        <v>0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0.76940309066837798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0.96175386333547253</v>
      </c>
      <c r="I32" s="6">
        <f t="shared" si="9"/>
        <v>0.57705231800128343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0.99721804349866394</v>
      </c>
      <c r="N32" s="6">
        <f t="shared" si="14"/>
        <v>0.76940309066837798</v>
      </c>
      <c r="O32" s="6">
        <f t="shared" si="15"/>
        <v>0.90584361114183665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1.24652255437333</v>
      </c>
      <c r="W32" s="6">
        <f t="shared" si="23"/>
        <v>0.74791353262399796</v>
      </c>
      <c r="X32" s="6">
        <f t="shared" si="24"/>
        <v>0.96175386333547253</v>
      </c>
      <c r="Y32" s="6">
        <f t="shared" si="25"/>
        <v>0.57705231800128343</v>
      </c>
      <c r="Z32" s="6">
        <f t="shared" si="26"/>
        <v>1.1323045139272958</v>
      </c>
      <c r="AA32" s="6">
        <f t="shared" si="27"/>
        <v>0.67938270835637748</v>
      </c>
      <c r="AB32" s="12">
        <f t="shared" si="28"/>
        <v>217</v>
      </c>
      <c r="AC32" s="6" t="str">
        <f t="shared" si="3"/>
        <v>W/IN 98%</v>
      </c>
      <c r="AD32" s="4" t="b">
        <f t="shared" si="29"/>
        <v>0</v>
      </c>
      <c r="AE32" s="4" t="b">
        <f t="shared" si="30"/>
        <v>1</v>
      </c>
      <c r="AF32" s="4" t="b">
        <f t="shared" si="31"/>
        <v>0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0.77154950783780996</v>
      </c>
      <c r="D33" s="3">
        <f t="shared" si="4"/>
        <v>0.55099045298022398</v>
      </c>
      <c r="E33" s="49">
        <f t="shared" si="5"/>
        <v>217</v>
      </c>
      <c r="F33" s="3">
        <f t="shared" si="6"/>
        <v>0.77154950783780996</v>
      </c>
      <c r="G33" s="49">
        <f t="shared" si="7"/>
        <v>217</v>
      </c>
      <c r="H33" s="6">
        <f t="shared" si="8"/>
        <v>0.96443688479726242</v>
      </c>
      <c r="I33" s="6">
        <f t="shared" si="9"/>
        <v>0.57866213087835749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0.99999999999999989</v>
      </c>
      <c r="N33" s="6">
        <f t="shared" si="14"/>
        <v>0.77154950783780996</v>
      </c>
      <c r="O33" s="6">
        <f t="shared" si="15"/>
        <v>0.90837065880171286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>
        <f t="shared" si="19"/>
        <v>0.99999999999999989</v>
      </c>
      <c r="T33" s="3" t="e">
        <f t="shared" si="20"/>
        <v>#N/A</v>
      </c>
      <c r="U33" s="3" t="e">
        <f t="shared" si="21"/>
        <v>#N/A</v>
      </c>
      <c r="V33" s="6">
        <f t="shared" si="22"/>
        <v>1.2499999999999998</v>
      </c>
      <c r="W33" s="6">
        <f t="shared" si="23"/>
        <v>0.74999999999999989</v>
      </c>
      <c r="X33" s="6">
        <f t="shared" si="24"/>
        <v>0.96443688479726242</v>
      </c>
      <c r="Y33" s="6">
        <f t="shared" si="25"/>
        <v>0.57866213087835749</v>
      </c>
      <c r="Z33" s="6">
        <f t="shared" si="26"/>
        <v>1.1354633235021412</v>
      </c>
      <c r="AA33" s="6">
        <f t="shared" si="27"/>
        <v>0.68127799410128465</v>
      </c>
      <c r="AB33" s="12">
        <f t="shared" si="28"/>
        <v>217</v>
      </c>
      <c r="AC33" s="6" t="str">
        <f t="shared" si="3"/>
        <v>W/IN 98%</v>
      </c>
      <c r="AD33" s="4" t="b">
        <f t="shared" si="29"/>
        <v>0</v>
      </c>
      <c r="AE33" s="4" t="b">
        <f t="shared" si="30"/>
        <v>1</v>
      </c>
      <c r="AF33" s="4" t="b">
        <f t="shared" si="31"/>
        <v>0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0.758432314875219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0.94804039359402381</v>
      </c>
      <c r="I34" s="6">
        <f t="shared" si="9"/>
        <v>0.5688242361564142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0.98299889659789863</v>
      </c>
      <c r="N34" s="6">
        <f t="shared" si="14"/>
        <v>0.758432314875219</v>
      </c>
      <c r="O34" s="6">
        <f t="shared" si="15"/>
        <v>0.89292735530399014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1.2287486207473732</v>
      </c>
      <c r="W34" s="6">
        <f t="shared" si="23"/>
        <v>0.73724917244842403</v>
      </c>
      <c r="X34" s="6">
        <f t="shared" si="24"/>
        <v>0.94804039359402381</v>
      </c>
      <c r="Y34" s="6">
        <f t="shared" si="25"/>
        <v>0.5688242361564142</v>
      </c>
      <c r="Z34" s="6">
        <f t="shared" si="26"/>
        <v>1.1161591941299878</v>
      </c>
      <c r="AA34" s="6">
        <f t="shared" si="27"/>
        <v>0.66969551647799264</v>
      </c>
      <c r="AB34" s="12">
        <f t="shared" si="28"/>
        <v>217</v>
      </c>
      <c r="AC34" s="6" t="str">
        <f t="shared" si="3"/>
        <v>W/IN 98%</v>
      </c>
      <c r="AD34" s="4" t="b">
        <f t="shared" si="29"/>
        <v>0</v>
      </c>
      <c r="AE34" s="4" t="b">
        <f t="shared" si="30"/>
        <v>1</v>
      </c>
      <c r="AF34" s="4" t="b">
        <f t="shared" si="31"/>
        <v>0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0.72737183362494096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0.90921479203117617</v>
      </c>
      <c r="I35" s="6">
        <f t="shared" si="9"/>
        <v>0.54552887521870574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0.94274162090171953</v>
      </c>
      <c r="N35" s="6">
        <f t="shared" si="14"/>
        <v>0.72737183362494096</v>
      </c>
      <c r="O35" s="6">
        <f t="shared" si="15"/>
        <v>0.85635882725828971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1.1784270261271494</v>
      </c>
      <c r="W35" s="6">
        <f t="shared" si="23"/>
        <v>0.70705621567628962</v>
      </c>
      <c r="X35" s="6">
        <f t="shared" si="24"/>
        <v>0.90921479203117617</v>
      </c>
      <c r="Y35" s="6">
        <f t="shared" si="25"/>
        <v>0.54552887521870574</v>
      </c>
      <c r="Z35" s="6">
        <f t="shared" si="26"/>
        <v>1.0704485340728622</v>
      </c>
      <c r="AA35" s="6">
        <f t="shared" si="27"/>
        <v>0.64226912044371731</v>
      </c>
      <c r="AB35" s="12">
        <f t="shared" si="28"/>
        <v>217</v>
      </c>
      <c r="AC35" s="6" t="str">
        <f t="shared" si="3"/>
        <v>W/IN 98%</v>
      </c>
      <c r="AD35" s="4" t="b">
        <f t="shared" si="29"/>
        <v>0</v>
      </c>
      <c r="AE35" s="4" t="b">
        <f t="shared" si="30"/>
        <v>1</v>
      </c>
      <c r="AF35" s="4" t="b">
        <f t="shared" si="31"/>
        <v>1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0.682827348807858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0.85353418600982245</v>
      </c>
      <c r="I36" s="6">
        <f t="shared" si="9"/>
        <v>0.51212051160589356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0.8850078211071809</v>
      </c>
      <c r="N36" s="6">
        <f t="shared" si="14"/>
        <v>0.682827348807858</v>
      </c>
      <c r="O36" s="6">
        <f t="shared" si="15"/>
        <v>0.80391513750379839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1.1062597763839761</v>
      </c>
      <c r="W36" s="6">
        <f t="shared" si="23"/>
        <v>0.66375586583038571</v>
      </c>
      <c r="X36" s="6">
        <f t="shared" si="24"/>
        <v>0.85353418600982245</v>
      </c>
      <c r="Y36" s="6">
        <f t="shared" si="25"/>
        <v>0.51212051160589356</v>
      </c>
      <c r="Z36" s="6">
        <f t="shared" si="26"/>
        <v>1.0048939218797479</v>
      </c>
      <c r="AA36" s="6">
        <f t="shared" si="27"/>
        <v>0.60293635312784877</v>
      </c>
      <c r="AB36" s="12">
        <f t="shared" si="28"/>
        <v>217</v>
      </c>
      <c r="AC36" s="6" t="str">
        <f t="shared" si="3"/>
        <v>W/IN 98%</v>
      </c>
      <c r="AD36" s="4" t="b">
        <f t="shared" si="29"/>
        <v>1</v>
      </c>
      <c r="AE36" s="4" t="b">
        <f t="shared" si="30"/>
        <v>1</v>
      </c>
      <c r="AF36" s="4" t="b">
        <f t="shared" si="31"/>
        <v>1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0.62845821642477595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0.78557277053096997</v>
      </c>
      <c r="I37" s="6">
        <f t="shared" si="9"/>
        <v>0.47134366231858194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0.81454036330859303</v>
      </c>
      <c r="N37" s="6">
        <f t="shared" si="14"/>
        <v>0.62845821642477595</v>
      </c>
      <c r="O37" s="6">
        <f t="shared" si="15"/>
        <v>0.73990456643921332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1.0181754541357413</v>
      </c>
      <c r="W37" s="6">
        <f>M37-(M37*25%)</f>
        <v>0.61090527248144477</v>
      </c>
      <c r="X37" s="6">
        <f>N37+(N37*25%)</f>
        <v>0.78557277053096997</v>
      </c>
      <c r="Y37" s="6">
        <f>N37-(N37*25%)</f>
        <v>0.47134366231858194</v>
      </c>
      <c r="Z37" s="6">
        <f t="shared" si="26"/>
        <v>0.92488070804901668</v>
      </c>
      <c r="AA37" s="6">
        <f t="shared" si="27"/>
        <v>0.55492842482940996</v>
      </c>
      <c r="AB37" s="12">
        <f t="shared" si="28"/>
        <v>217</v>
      </c>
      <c r="AC37" s="6" t="str">
        <f>IF(OR(A37&lt;AB37*0.98,A37&gt;AB37*1.02),"FAIL","W/IN 98%")</f>
        <v>W/IN 98%</v>
      </c>
      <c r="AD37" s="4" t="b">
        <f t="shared" si="29"/>
        <v>1</v>
      </c>
      <c r="AE37" s="4" t="b">
        <f>AND(J37&gt;MIN(V37,W37),J37&lt;MAX(V37,W37))</f>
        <v>1</v>
      </c>
      <c r="AF37" s="4" t="b">
        <f>AND(K37&gt;MIN(X37,Y37),K37&lt;MAX(X37,Y37))</f>
        <v>1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0.57343897998814997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0.71679872498518749</v>
      </c>
      <c r="I38" s="6">
        <f t="shared" si="9"/>
        <v>0.43007923499111245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0.74323031012637819</v>
      </c>
      <c r="N38" s="6">
        <f t="shared" si="14"/>
        <v>0.57343897998814997</v>
      </c>
      <c r="O38" s="6">
        <f t="shared" si="15"/>
        <v>0.67512860645089956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0.92903788765797279</v>
      </c>
      <c r="W38" s="6">
        <f t="shared" ref="W38:W101" si="34">M38-(M38*25%)</f>
        <v>0.55742273259478359</v>
      </c>
      <c r="X38" s="6">
        <f t="shared" ref="X38:X101" si="35">N38+(N38*25%)</f>
        <v>0.71679872498518749</v>
      </c>
      <c r="Y38" s="6">
        <f t="shared" ref="Y38:Y101" si="36">N38-(N38*25%)</f>
        <v>0.43007923499111245</v>
      </c>
      <c r="Z38" s="6">
        <f t="shared" si="26"/>
        <v>0.84391075806362448</v>
      </c>
      <c r="AA38" s="6">
        <f t="shared" si="27"/>
        <v>0.50634645483817464</v>
      </c>
      <c r="AB38" s="12">
        <f t="shared" si="28"/>
        <v>217</v>
      </c>
      <c r="AC38" s="6" t="str">
        <f t="shared" ref="AC38:AC71" si="37">IF(OR(A38&lt;AB38*0.98,A38&gt;AB38*1.02),"FAIL","W/IN 98%")</f>
        <v>FAIL</v>
      </c>
      <c r="AD38" s="4" t="b">
        <f t="shared" si="29"/>
        <v>1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1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0.52319377562855296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0.6539922195356912</v>
      </c>
      <c r="I39" s="6">
        <f t="shared" si="9"/>
        <v>0.39239533172141472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0.6781078470191122</v>
      </c>
      <c r="N39" s="6">
        <f t="shared" si="14"/>
        <v>0.52319377562855296</v>
      </c>
      <c r="O39" s="6">
        <f t="shared" si="15"/>
        <v>0.61597327173536209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0.8476348087738903</v>
      </c>
      <c r="W39" s="6">
        <f t="shared" si="34"/>
        <v>0.50858088526433409</v>
      </c>
      <c r="X39" s="6">
        <f t="shared" si="35"/>
        <v>0.6539922195356912</v>
      </c>
      <c r="Y39" s="6">
        <f t="shared" si="36"/>
        <v>0.39239533172141472</v>
      </c>
      <c r="Z39" s="6">
        <f t="shared" si="26"/>
        <v>0.76996658966920262</v>
      </c>
      <c r="AA39" s="6">
        <f t="shared" si="27"/>
        <v>0.46197995380152157</v>
      </c>
      <c r="AB39" s="12">
        <f t="shared" si="28"/>
        <v>217</v>
      </c>
      <c r="AC39" s="6" t="str">
        <f t="shared" si="37"/>
        <v>FAIL</v>
      </c>
      <c r="AD39" s="4" t="b">
        <f t="shared" si="29"/>
        <v>1</v>
      </c>
      <c r="AE39" s="4" t="b">
        <f t="shared" si="38"/>
        <v>0</v>
      </c>
      <c r="AF39" s="4" t="b">
        <f t="shared" si="39"/>
        <v>1</v>
      </c>
      <c r="AG39" s="4" t="b">
        <f t="shared" si="32"/>
        <v>1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0.46787305185957301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0.58484131482446622</v>
      </c>
      <c r="I40" s="6">
        <f t="shared" si="9"/>
        <v>0.35090478889467974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0.60640703818312347</v>
      </c>
      <c r="N40" s="6">
        <f t="shared" si="14"/>
        <v>0.46787305185957301</v>
      </c>
      <c r="O40" s="6">
        <f t="shared" si="15"/>
        <v>0.55084236077639936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0.75800879772890428</v>
      </c>
      <c r="W40" s="6">
        <f t="shared" si="34"/>
        <v>0.4548052786373426</v>
      </c>
      <c r="X40" s="6">
        <f t="shared" si="35"/>
        <v>0.58484131482446622</v>
      </c>
      <c r="Y40" s="6">
        <f t="shared" si="36"/>
        <v>0.35090478889467974</v>
      </c>
      <c r="Z40" s="6">
        <f t="shared" si="26"/>
        <v>0.68855295097049918</v>
      </c>
      <c r="AA40" s="6">
        <f t="shared" si="27"/>
        <v>0.41313177058229955</v>
      </c>
      <c r="AB40" s="12">
        <f t="shared" si="28"/>
        <v>217</v>
      </c>
      <c r="AC40" s="6" t="str">
        <f t="shared" si="37"/>
        <v>FAIL</v>
      </c>
      <c r="AD40" s="4" t="b">
        <f t="shared" si="29"/>
        <v>1</v>
      </c>
      <c r="AE40" s="4" t="b">
        <f t="shared" si="38"/>
        <v>0</v>
      </c>
      <c r="AF40" s="4" t="b">
        <f t="shared" si="39"/>
        <v>1</v>
      </c>
      <c r="AG40" s="4" t="b">
        <f t="shared" si="32"/>
        <v>1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0.43067649595603602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0.53834561994504504</v>
      </c>
      <c r="I41" s="6">
        <f t="shared" si="9"/>
        <v>0.323007371967027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0.55819683841541634</v>
      </c>
      <c r="N41" s="6">
        <f t="shared" si="14"/>
        <v>0.43067649595603602</v>
      </c>
      <c r="O41" s="6">
        <f t="shared" si="15"/>
        <v>0.50704962985244506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0.69774604801927043</v>
      </c>
      <c r="W41" s="6">
        <f t="shared" si="34"/>
        <v>0.41864762881156226</v>
      </c>
      <c r="X41" s="6">
        <f t="shared" si="35"/>
        <v>0.53834561994504504</v>
      </c>
      <c r="Y41" s="6">
        <f t="shared" si="36"/>
        <v>0.323007371967027</v>
      </c>
      <c r="Z41" s="6">
        <f t="shared" si="26"/>
        <v>0.63381203731555635</v>
      </c>
      <c r="AA41" s="6">
        <f t="shared" si="27"/>
        <v>0.38028722238933377</v>
      </c>
      <c r="AB41" s="12">
        <f t="shared" si="28"/>
        <v>217</v>
      </c>
      <c r="AC41" s="6" t="str">
        <f t="shared" si="37"/>
        <v>FAIL</v>
      </c>
      <c r="AD41" s="4" t="b">
        <f t="shared" si="29"/>
        <v>1</v>
      </c>
      <c r="AE41" s="4" t="b">
        <f t="shared" si="38"/>
        <v>0</v>
      </c>
      <c r="AF41" s="4" t="b">
        <f t="shared" si="39"/>
        <v>1</v>
      </c>
      <c r="AG41" s="4" t="b">
        <f t="shared" si="32"/>
        <v>1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0.77154950783780996</v>
      </c>
      <c r="AP41" s="88">
        <v>1</v>
      </c>
      <c r="AQ41" s="98">
        <v>0.84937739937087797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0.39231186617464198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0.4903898327183025</v>
      </c>
      <c r="I42" s="6">
        <f t="shared" si="9"/>
        <v>0.29423389963098145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0.50847270614436213</v>
      </c>
      <c r="N42" s="6">
        <f t="shared" si="14"/>
        <v>0.39231186617464198</v>
      </c>
      <c r="O42" s="6">
        <f t="shared" si="15"/>
        <v>0.461881687063044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0.63559088268045261</v>
      </c>
      <c r="W42" s="6">
        <f t="shared" si="34"/>
        <v>0.3813545296082716</v>
      </c>
      <c r="X42" s="6">
        <f t="shared" si="35"/>
        <v>0.4903898327183025</v>
      </c>
      <c r="Y42" s="6">
        <f t="shared" si="36"/>
        <v>0.29423389963098145</v>
      </c>
      <c r="Z42" s="6">
        <f t="shared" si="26"/>
        <v>0.57735210882880494</v>
      </c>
      <c r="AA42" s="6">
        <f t="shared" si="27"/>
        <v>0.346411265297283</v>
      </c>
      <c r="AB42" s="12">
        <f t="shared" si="28"/>
        <v>217</v>
      </c>
      <c r="AC42" s="6" t="str">
        <f t="shared" si="37"/>
        <v>FAIL</v>
      </c>
      <c r="AD42" s="4" t="b">
        <f t="shared" si="29"/>
        <v>1</v>
      </c>
      <c r="AE42" s="4" t="b">
        <f t="shared" si="38"/>
        <v>0</v>
      </c>
      <c r="AF42" s="4" t="b">
        <f t="shared" si="39"/>
        <v>1</v>
      </c>
      <c r="AG42" s="4" t="b">
        <f t="shared" si="32"/>
        <v>1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0.36003662228456301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0.45004577785570377</v>
      </c>
      <c r="I43" s="6">
        <f t="shared" si="9"/>
        <v>0.27002746671342226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0.46664098496223461</v>
      </c>
      <c r="N43" s="6">
        <f t="shared" si="14"/>
        <v>0.36003662228456301</v>
      </c>
      <c r="O43" s="6">
        <f t="shared" si="15"/>
        <v>0.42388297893402527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0.5833012312027932</v>
      </c>
      <c r="W43" s="6">
        <f t="shared" si="34"/>
        <v>0.34998073872167595</v>
      </c>
      <c r="X43" s="6">
        <f t="shared" si="35"/>
        <v>0.45004577785570377</v>
      </c>
      <c r="Y43" s="6">
        <f t="shared" si="36"/>
        <v>0.27002746671342226</v>
      </c>
      <c r="Z43" s="6">
        <f t="shared" si="26"/>
        <v>0.52985372366753158</v>
      </c>
      <c r="AA43" s="6">
        <f t="shared" si="27"/>
        <v>0.31791223420051895</v>
      </c>
      <c r="AB43" s="12">
        <f t="shared" si="28"/>
        <v>217</v>
      </c>
      <c r="AC43" s="6" t="str">
        <f t="shared" si="37"/>
        <v>FAIL</v>
      </c>
      <c r="AD43" s="4" t="b">
        <f t="shared" si="29"/>
        <v>1</v>
      </c>
      <c r="AE43" s="4" t="b">
        <f t="shared" si="38"/>
        <v>0</v>
      </c>
      <c r="AF43" s="4" t="b">
        <f t="shared" si="39"/>
        <v>1</v>
      </c>
      <c r="AG43" s="4" t="b">
        <f t="shared" si="32"/>
        <v>1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217</v>
      </c>
      <c r="AP43" s="89">
        <v>247</v>
      </c>
      <c r="AQ43" s="41">
        <v>351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0.33574539846533402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0.41968174808166753</v>
      </c>
      <c r="I44" s="6">
        <f t="shared" si="9"/>
        <v>0.25180904884900052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0.43515729717231855</v>
      </c>
      <c r="N44" s="6">
        <f t="shared" si="14"/>
        <v>0.33574539846533402</v>
      </c>
      <c r="O44" s="6">
        <f t="shared" si="15"/>
        <v>0.3952841207147918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0.54394662146539818</v>
      </c>
      <c r="W44" s="6">
        <f t="shared" si="34"/>
        <v>0.32636797287923891</v>
      </c>
      <c r="X44" s="6">
        <f t="shared" si="35"/>
        <v>0.41968174808166753</v>
      </c>
      <c r="Y44" s="6">
        <f t="shared" si="36"/>
        <v>0.25180904884900052</v>
      </c>
      <c r="Z44" s="6">
        <f t="shared" si="26"/>
        <v>0.49410515089348972</v>
      </c>
      <c r="AA44" s="6">
        <f t="shared" si="27"/>
        <v>0.29646309053609388</v>
      </c>
      <c r="AB44" s="12">
        <f t="shared" si="28"/>
        <v>217</v>
      </c>
      <c r="AC44" s="6" t="str">
        <f t="shared" si="37"/>
        <v>FAIL</v>
      </c>
      <c r="AD44" s="4" t="b">
        <f t="shared" si="29"/>
        <v>1</v>
      </c>
      <c r="AE44" s="4" t="b">
        <f t="shared" si="38"/>
        <v>0</v>
      </c>
      <c r="AF44" s="4" t="b">
        <f t="shared" si="39"/>
        <v>1</v>
      </c>
      <c r="AG44" s="4" t="b">
        <f t="shared" si="32"/>
        <v>1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0.32615679991930502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0.4076959998991313</v>
      </c>
      <c r="I45" s="6">
        <f t="shared" si="9"/>
        <v>0.24461759993947876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0.42272958067632843</v>
      </c>
      <c r="N45" s="6">
        <f t="shared" si="14"/>
        <v>0.32615679991930502</v>
      </c>
      <c r="O45" s="6">
        <f t="shared" si="15"/>
        <v>0.38399514769392834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0.52841197584541055</v>
      </c>
      <c r="W45" s="6">
        <f t="shared" si="34"/>
        <v>0.31704718550724631</v>
      </c>
      <c r="X45" s="6">
        <f t="shared" si="35"/>
        <v>0.4076959998991313</v>
      </c>
      <c r="Y45" s="6">
        <f t="shared" si="36"/>
        <v>0.24461759993947876</v>
      </c>
      <c r="Z45" s="6">
        <f t="shared" si="26"/>
        <v>0.47999393461741041</v>
      </c>
      <c r="AA45" s="6">
        <f t="shared" si="27"/>
        <v>0.28799636077044627</v>
      </c>
      <c r="AB45" s="12">
        <f t="shared" si="28"/>
        <v>217</v>
      </c>
      <c r="AC45" s="6" t="str">
        <f t="shared" si="37"/>
        <v>FAIL</v>
      </c>
      <c r="AD45" s="4" t="b">
        <f t="shared" si="29"/>
        <v>1</v>
      </c>
      <c r="AE45" s="4" t="b">
        <f t="shared" si="38"/>
        <v>0</v>
      </c>
      <c r="AF45" s="4" t="b">
        <f t="shared" si="39"/>
        <v>1</v>
      </c>
      <c r="AG45" s="4" t="b">
        <f t="shared" si="32"/>
        <v>1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0.319376949929357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0.39922118741169627</v>
      </c>
      <c r="I46" s="6">
        <f t="shared" si="9"/>
        <v>0.23953271244701774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0.41394226382747468</v>
      </c>
      <c r="N46" s="6">
        <f t="shared" si="14"/>
        <v>0.319376949929357</v>
      </c>
      <c r="O46" s="6">
        <f t="shared" si="15"/>
        <v>0.37601300689883566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0.51742782978434332</v>
      </c>
      <c r="W46" s="6">
        <f t="shared" si="34"/>
        <v>0.31045669787060604</v>
      </c>
      <c r="X46" s="6">
        <f t="shared" si="35"/>
        <v>0.39922118741169627</v>
      </c>
      <c r="Y46" s="6">
        <f t="shared" si="36"/>
        <v>0.23953271244701774</v>
      </c>
      <c r="Z46" s="6">
        <f t="shared" si="26"/>
        <v>0.47001625862354457</v>
      </c>
      <c r="AA46" s="6">
        <f t="shared" si="27"/>
        <v>0.28200975517412674</v>
      </c>
      <c r="AB46" s="12">
        <f t="shared" si="28"/>
        <v>217</v>
      </c>
      <c r="AC46" s="6" t="str">
        <f t="shared" si="37"/>
        <v>FAIL</v>
      </c>
      <c r="AD46" s="4" t="b">
        <f t="shared" si="29"/>
        <v>1</v>
      </c>
      <c r="AE46" s="4" t="b">
        <f t="shared" si="38"/>
        <v>0</v>
      </c>
      <c r="AF46" s="4" t="b">
        <f t="shared" si="39"/>
        <v>1</v>
      </c>
      <c r="AG46" s="4" t="b">
        <f t="shared" si="32"/>
        <v>1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0.30118665917853599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0.37648332397316997</v>
      </c>
      <c r="I47" s="6">
        <f t="shared" si="9"/>
        <v>0.225889994383902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0.39036595334313845</v>
      </c>
      <c r="N47" s="6">
        <f t="shared" si="14"/>
        <v>0.30118665917853599</v>
      </c>
      <c r="O47" s="6">
        <f t="shared" si="15"/>
        <v>0.35459697821206543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0.48795744167892308</v>
      </c>
      <c r="W47" s="6">
        <f>M47-(M47*25%)</f>
        <v>0.29277446500735382</v>
      </c>
      <c r="X47" s="6">
        <f>N47+(N47*25%)</f>
        <v>0.37648332397316997</v>
      </c>
      <c r="Y47" s="6">
        <f t="shared" si="36"/>
        <v>0.225889994383902</v>
      </c>
      <c r="Z47" s="6">
        <f t="shared" si="26"/>
        <v>0.4432462227650818</v>
      </c>
      <c r="AA47" s="6">
        <f t="shared" si="27"/>
        <v>0.26594773365904906</v>
      </c>
      <c r="AB47" s="80">
        <f t="shared" ref="AB47:AB78" si="40">$AP$43</f>
        <v>247</v>
      </c>
      <c r="AC47" s="6" t="str">
        <f t="shared" si="37"/>
        <v>FAIL</v>
      </c>
      <c r="AD47" s="4" t="b">
        <f t="shared" si="29"/>
        <v>1</v>
      </c>
      <c r="AE47" s="4" t="b">
        <f t="shared" si="38"/>
        <v>0</v>
      </c>
      <c r="AF47" s="4" t="b">
        <f t="shared" si="39"/>
        <v>1</v>
      </c>
      <c r="AG47" s="4" t="b">
        <f t="shared" si="32"/>
        <v>1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0.30485865638446302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0.38107332048057879</v>
      </c>
      <c r="I48" s="6">
        <f t="shared" si="9"/>
        <v>0.22864399228834725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0.39512520361629</v>
      </c>
      <c r="N48" s="6">
        <f t="shared" si="14"/>
        <v>0.30485865638446302</v>
      </c>
      <c r="O48" s="6">
        <f t="shared" si="15"/>
        <v>0.35892014151809032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0.4939065045203625</v>
      </c>
      <c r="W48" s="6">
        <f t="shared" si="34"/>
        <v>0.2963439027122175</v>
      </c>
      <c r="X48" s="6">
        <f t="shared" si="35"/>
        <v>0.38107332048057879</v>
      </c>
      <c r="Y48" s="6">
        <f t="shared" si="36"/>
        <v>0.22864399228834725</v>
      </c>
      <c r="Z48" s="6">
        <f t="shared" si="26"/>
        <v>0.44865017689761288</v>
      </c>
      <c r="AA48" s="6">
        <f t="shared" si="27"/>
        <v>0.26919010613856775</v>
      </c>
      <c r="AB48" s="80">
        <f t="shared" si="40"/>
        <v>247</v>
      </c>
      <c r="AC48" s="6" t="str">
        <f t="shared" si="37"/>
        <v>FAIL</v>
      </c>
      <c r="AD48" s="4" t="b">
        <f t="shared" si="29"/>
        <v>1</v>
      </c>
      <c r="AE48" s="4" t="b">
        <f t="shared" si="38"/>
        <v>0</v>
      </c>
      <c r="AF48" s="4" t="b">
        <f t="shared" si="39"/>
        <v>1</v>
      </c>
      <c r="AG48" s="4" t="b">
        <f t="shared" si="32"/>
        <v>1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0.32106794538064098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0.40133493172580126</v>
      </c>
      <c r="I49" s="6">
        <f t="shared" si="9"/>
        <v>0.24080095903548074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0.41613395137844317</v>
      </c>
      <c r="N49" s="6">
        <f t="shared" si="14"/>
        <v>0.32106794538064098</v>
      </c>
      <c r="O49" s="6">
        <f t="shared" si="15"/>
        <v>0.37800387156339643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0.52016743922305397</v>
      </c>
      <c r="W49" s="6">
        <f t="shared" si="34"/>
        <v>0.31210046353383236</v>
      </c>
      <c r="X49" s="6">
        <f t="shared" si="35"/>
        <v>0.40133493172580126</v>
      </c>
      <c r="Y49" s="6">
        <f t="shared" si="36"/>
        <v>0.24080095903548074</v>
      </c>
      <c r="Z49" s="6">
        <f t="shared" si="26"/>
        <v>0.47250483945424554</v>
      </c>
      <c r="AA49" s="6">
        <f t="shared" si="27"/>
        <v>0.28350290367254732</v>
      </c>
      <c r="AB49" s="80">
        <f t="shared" si="40"/>
        <v>247</v>
      </c>
      <c r="AC49" s="6" t="str">
        <f t="shared" si="37"/>
        <v>FAIL</v>
      </c>
      <c r="AD49" s="4" t="b">
        <f t="shared" si="29"/>
        <v>1</v>
      </c>
      <c r="AE49" s="4" t="b">
        <f t="shared" si="38"/>
        <v>0</v>
      </c>
      <c r="AF49" s="4" t="b">
        <f t="shared" si="39"/>
        <v>1</v>
      </c>
      <c r="AG49" s="4" t="b">
        <f t="shared" si="32"/>
        <v>1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0.33417463759063998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0.41771829698829999</v>
      </c>
      <c r="I50" s="6">
        <f t="shared" si="9"/>
        <v>0.25063097819297997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0.43312144482747561</v>
      </c>
      <c r="N50" s="6">
        <f t="shared" si="14"/>
        <v>0.33417463759063998</v>
      </c>
      <c r="O50" s="6">
        <f t="shared" si="15"/>
        <v>0.39343481217908377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0.54140180603434451</v>
      </c>
      <c r="W50" s="6">
        <f t="shared" si="34"/>
        <v>0.32484108362060671</v>
      </c>
      <c r="X50" s="6">
        <f t="shared" si="35"/>
        <v>0.41771829698829999</v>
      </c>
      <c r="Y50" s="6">
        <f t="shared" si="36"/>
        <v>0.25063097819297997</v>
      </c>
      <c r="Z50" s="6">
        <f t="shared" si="26"/>
        <v>0.49179351522385473</v>
      </c>
      <c r="AA50" s="6">
        <f t="shared" si="27"/>
        <v>0.29507610913431281</v>
      </c>
      <c r="AB50" s="80">
        <f t="shared" si="40"/>
        <v>247</v>
      </c>
      <c r="AC50" s="6" t="str">
        <f t="shared" si="37"/>
        <v>FAIL</v>
      </c>
      <c r="AD50" s="4" t="b">
        <f t="shared" si="29"/>
        <v>1</v>
      </c>
      <c r="AE50" s="4" t="b">
        <f t="shared" si="38"/>
        <v>1</v>
      </c>
      <c r="AF50" s="4" t="b">
        <f t="shared" si="39"/>
        <v>1</v>
      </c>
      <c r="AG50" s="4" t="b">
        <f t="shared" si="32"/>
        <v>0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0.35588915443774199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0.44486144304717751</v>
      </c>
      <c r="I51" s="6">
        <f t="shared" si="9"/>
        <v>0.26691686582830648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0.461265480468111</v>
      </c>
      <c r="N51" s="6">
        <f t="shared" si="14"/>
        <v>0.35588915443774199</v>
      </c>
      <c r="O51" s="6">
        <f t="shared" si="15"/>
        <v>0.41900002837530664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0.57658185058513878</v>
      </c>
      <c r="W51" s="6">
        <f t="shared" si="34"/>
        <v>0.34594911035108322</v>
      </c>
      <c r="X51" s="6">
        <f t="shared" si="35"/>
        <v>0.44486144304717751</v>
      </c>
      <c r="Y51" s="6">
        <f t="shared" si="36"/>
        <v>0.26691686582830648</v>
      </c>
      <c r="Z51" s="6">
        <f t="shared" si="26"/>
        <v>0.52375003546913335</v>
      </c>
      <c r="AA51" s="6">
        <f t="shared" si="27"/>
        <v>0.31425002128148</v>
      </c>
      <c r="AB51" s="80">
        <f t="shared" si="40"/>
        <v>247</v>
      </c>
      <c r="AC51" s="6" t="str">
        <f t="shared" si="37"/>
        <v>FAIL</v>
      </c>
      <c r="AD51" s="4" t="b">
        <f t="shared" si="29"/>
        <v>1</v>
      </c>
      <c r="AE51" s="4" t="b">
        <f t="shared" si="38"/>
        <v>1</v>
      </c>
      <c r="AF51" s="4" t="b">
        <f t="shared" si="39"/>
        <v>1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0.38172222375656101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0.47715277969570125</v>
      </c>
      <c r="I52" s="6">
        <f t="shared" si="9"/>
        <v>0.28629166781742077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0.49474754358446704</v>
      </c>
      <c r="N52" s="6">
        <f t="shared" si="14"/>
        <v>0.38172222375656101</v>
      </c>
      <c r="O52" s="6">
        <f t="shared" si="15"/>
        <v>0.44941415210635155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0.6184344294805838</v>
      </c>
      <c r="W52" s="6">
        <f t="shared" si="34"/>
        <v>0.37106065768835028</v>
      </c>
      <c r="X52" s="6">
        <f t="shared" si="35"/>
        <v>0.47715277969570125</v>
      </c>
      <c r="Y52" s="6">
        <f t="shared" si="36"/>
        <v>0.28629166781742077</v>
      </c>
      <c r="Z52" s="6">
        <f t="shared" si="26"/>
        <v>0.56176769013293948</v>
      </c>
      <c r="AA52" s="6">
        <f t="shared" si="27"/>
        <v>0.33706061407976368</v>
      </c>
      <c r="AB52" s="80">
        <f t="shared" si="40"/>
        <v>247</v>
      </c>
      <c r="AC52" s="6" t="str">
        <f t="shared" si="37"/>
        <v>FAIL</v>
      </c>
      <c r="AD52" s="4" t="b">
        <f t="shared" si="29"/>
        <v>1</v>
      </c>
      <c r="AE52" s="4" t="b">
        <f t="shared" si="38"/>
        <v>1</v>
      </c>
      <c r="AF52" s="4" t="b">
        <f t="shared" si="39"/>
        <v>1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0.41783997424737002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0.52229996780921251</v>
      </c>
      <c r="I53" s="6">
        <f t="shared" si="9"/>
        <v>0.31337998068552753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0.5415595110912903</v>
      </c>
      <c r="N53" s="6">
        <f t="shared" si="14"/>
        <v>0.41783997424737002</v>
      </c>
      <c r="O53" s="6">
        <f t="shared" si="15"/>
        <v>0.49193676987032892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0.67694938886411293</v>
      </c>
      <c r="W53" s="6">
        <f t="shared" si="34"/>
        <v>0.40616963331846773</v>
      </c>
      <c r="X53" s="6">
        <f t="shared" si="35"/>
        <v>0.52229996780921251</v>
      </c>
      <c r="Y53" s="6">
        <f t="shared" si="36"/>
        <v>0.31337998068552753</v>
      </c>
      <c r="Z53" s="6">
        <f t="shared" si="26"/>
        <v>0.61492096233791116</v>
      </c>
      <c r="AA53" s="6">
        <f t="shared" si="27"/>
        <v>0.36895257740274667</v>
      </c>
      <c r="AB53" s="80">
        <f t="shared" si="40"/>
        <v>247</v>
      </c>
      <c r="AC53" s="6" t="str">
        <f t="shared" si="37"/>
        <v>FAIL</v>
      </c>
      <c r="AD53" s="4" t="b">
        <f t="shared" si="29"/>
        <v>1</v>
      </c>
      <c r="AE53" s="4" t="b">
        <f t="shared" si="38"/>
        <v>1</v>
      </c>
      <c r="AF53" s="4" t="b">
        <f t="shared" si="39"/>
        <v>1</v>
      </c>
      <c r="AG53" s="4" t="b">
        <f t="shared" si="32"/>
        <v>0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0.46153769543510897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0.57692211929388626</v>
      </c>
      <c r="I54" s="6">
        <f t="shared" si="9"/>
        <v>0.34615327157633174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0.59819582638128044</v>
      </c>
      <c r="N54" s="6">
        <f t="shared" si="14"/>
        <v>0.46153769543510897</v>
      </c>
      <c r="O54" s="6">
        <f t="shared" si="15"/>
        <v>0.54338353690239882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0.74774478297660052</v>
      </c>
      <c r="W54" s="6">
        <f t="shared" si="34"/>
        <v>0.44864686978596036</v>
      </c>
      <c r="X54" s="6">
        <f t="shared" si="35"/>
        <v>0.57692211929388626</v>
      </c>
      <c r="Y54" s="6">
        <f t="shared" si="36"/>
        <v>0.34615327157633174</v>
      </c>
      <c r="Z54" s="6">
        <f t="shared" si="26"/>
        <v>0.67922942112799856</v>
      </c>
      <c r="AA54" s="6">
        <f t="shared" si="27"/>
        <v>0.40753765267679909</v>
      </c>
      <c r="AB54" s="80">
        <f t="shared" si="40"/>
        <v>247</v>
      </c>
      <c r="AC54" s="6" t="str">
        <f t="shared" si="37"/>
        <v>FAIL</v>
      </c>
      <c r="AD54" s="4" t="b">
        <f t="shared" si="29"/>
        <v>0</v>
      </c>
      <c r="AE54" s="4" t="b">
        <f t="shared" si="38"/>
        <v>1</v>
      </c>
      <c r="AF54" s="4" t="b">
        <f t="shared" si="39"/>
        <v>1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0.51677877161362895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0.64597346451703619</v>
      </c>
      <c r="I55" s="6">
        <f t="shared" si="9"/>
        <v>0.38758407871022171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0.66979340452416269</v>
      </c>
      <c r="N55" s="6">
        <f t="shared" si="14"/>
        <v>0.51677877161362895</v>
      </c>
      <c r="O55" s="6">
        <f t="shared" si="15"/>
        <v>0.60842067612865591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0.83724175565520342</v>
      </c>
      <c r="W55" s="6">
        <f t="shared" si="34"/>
        <v>0.50234505339312197</v>
      </c>
      <c r="X55" s="6">
        <f t="shared" si="35"/>
        <v>0.64597346451703619</v>
      </c>
      <c r="Y55" s="6">
        <f t="shared" si="36"/>
        <v>0.38758407871022171</v>
      </c>
      <c r="Z55" s="6">
        <f t="shared" si="26"/>
        <v>0.76052584516081989</v>
      </c>
      <c r="AA55" s="6">
        <f t="shared" si="27"/>
        <v>0.45631550709649193</v>
      </c>
      <c r="AB55" s="80">
        <f t="shared" si="40"/>
        <v>247</v>
      </c>
      <c r="AC55" s="6" t="str">
        <f t="shared" si="37"/>
        <v>FAIL</v>
      </c>
      <c r="AD55" s="4" t="b">
        <f t="shared" si="29"/>
        <v>0</v>
      </c>
      <c r="AE55" s="4" t="b">
        <f t="shared" si="38"/>
        <v>1</v>
      </c>
      <c r="AF55" s="4" t="b">
        <f t="shared" si="39"/>
        <v>0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0.58924979923507803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0.73656224904384748</v>
      </c>
      <c r="I56" s="6">
        <f t="shared" si="9"/>
        <v>0.44193734942630852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0.76372260399256997</v>
      </c>
      <c r="N56" s="6">
        <f t="shared" si="14"/>
        <v>0.58924979923507803</v>
      </c>
      <c r="O56" s="6">
        <f t="shared" si="15"/>
        <v>0.69374320493049046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0.95465325499071252</v>
      </c>
      <c r="W56" s="6">
        <f t="shared" si="34"/>
        <v>0.57279195299442742</v>
      </c>
      <c r="X56" s="6">
        <f t="shared" si="35"/>
        <v>0.73656224904384748</v>
      </c>
      <c r="Y56" s="6">
        <f t="shared" si="36"/>
        <v>0.44193734942630852</v>
      </c>
      <c r="Z56" s="6">
        <f t="shared" si="26"/>
        <v>0.86717900616311305</v>
      </c>
      <c r="AA56" s="6">
        <f t="shared" si="27"/>
        <v>0.52030740369786788</v>
      </c>
      <c r="AB56" s="80">
        <f t="shared" si="40"/>
        <v>247</v>
      </c>
      <c r="AC56" s="6" t="str">
        <f t="shared" si="37"/>
        <v>FAIL</v>
      </c>
      <c r="AD56" s="4" t="b">
        <f t="shared" si="29"/>
        <v>0</v>
      </c>
      <c r="AE56" s="4" t="b">
        <f t="shared" si="38"/>
        <v>1</v>
      </c>
      <c r="AF56" s="4" t="b">
        <f t="shared" si="39"/>
        <v>0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0.66608450318333001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0.83260562897916257</v>
      </c>
      <c r="I57" s="6">
        <f t="shared" si="9"/>
        <v>0.49956337738749751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0.86330753427601159</v>
      </c>
      <c r="N57" s="6">
        <f t="shared" si="14"/>
        <v>0.66608450318333001</v>
      </c>
      <c r="O57" s="6">
        <f t="shared" si="15"/>
        <v>0.78420323365878297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1.0791344178450144</v>
      </c>
      <c r="W57" s="6">
        <f t="shared" si="34"/>
        <v>0.64748065070700866</v>
      </c>
      <c r="X57" s="6">
        <f t="shared" si="35"/>
        <v>0.83260562897916257</v>
      </c>
      <c r="Y57" s="6">
        <f t="shared" si="36"/>
        <v>0.49956337738749751</v>
      </c>
      <c r="Z57" s="6">
        <f t="shared" si="26"/>
        <v>0.98025404207347866</v>
      </c>
      <c r="AA57" s="6">
        <f t="shared" si="27"/>
        <v>0.58815242524408728</v>
      </c>
      <c r="AB57" s="80">
        <f t="shared" si="40"/>
        <v>247</v>
      </c>
      <c r="AC57" s="6" t="str">
        <f t="shared" si="37"/>
        <v>FAIL</v>
      </c>
      <c r="AD57" s="4" t="b">
        <f t="shared" si="29"/>
        <v>0</v>
      </c>
      <c r="AE57" s="4" t="b">
        <f t="shared" si="38"/>
        <v>1</v>
      </c>
      <c r="AF57" s="4" t="b">
        <f t="shared" si="39"/>
        <v>0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0.75293606539464897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0.94117008174331118</v>
      </c>
      <c r="I58" s="6">
        <f t="shared" si="9"/>
        <v>0.56470204904598675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0.97587524552335814</v>
      </c>
      <c r="N58" s="6">
        <f t="shared" si="14"/>
        <v>0.75293606539464897</v>
      </c>
      <c r="O58" s="6">
        <f t="shared" si="15"/>
        <v>0.88645643968433618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1.2198440569041977</v>
      </c>
      <c r="W58" s="6">
        <f t="shared" si="34"/>
        <v>0.73190643414251855</v>
      </c>
      <c r="X58" s="6">
        <f t="shared" si="35"/>
        <v>0.94117008174331118</v>
      </c>
      <c r="Y58" s="6">
        <f t="shared" si="36"/>
        <v>0.56470204904598675</v>
      </c>
      <c r="Z58" s="6">
        <f t="shared" si="26"/>
        <v>1.1080705496054202</v>
      </c>
      <c r="AA58" s="6">
        <f t="shared" si="27"/>
        <v>0.66484232976325219</v>
      </c>
      <c r="AB58" s="80">
        <f t="shared" si="40"/>
        <v>247</v>
      </c>
      <c r="AC58" s="6" t="str">
        <f t="shared" si="37"/>
        <v>FAIL</v>
      </c>
      <c r="AD58" s="4" t="b">
        <f t="shared" si="29"/>
        <v>0</v>
      </c>
      <c r="AE58" s="4" t="b">
        <f t="shared" si="38"/>
        <v>1</v>
      </c>
      <c r="AF58" s="4" t="b">
        <f t="shared" si="39"/>
        <v>0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0.82868620645913005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1.0358577580739126</v>
      </c>
      <c r="I59" s="6">
        <f t="shared" si="9"/>
        <v>0.62151465484434754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1.0740544813273745</v>
      </c>
      <c r="N59" s="6">
        <f t="shared" si="14"/>
        <v>0.82868620645913005</v>
      </c>
      <c r="O59" s="6">
        <f t="shared" si="15"/>
        <v>0.9756395767922792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1.3425681016592181</v>
      </c>
      <c r="W59" s="6">
        <f t="shared" si="34"/>
        <v>0.80554086099553079</v>
      </c>
      <c r="X59" s="6">
        <f t="shared" si="35"/>
        <v>1.0358577580739126</v>
      </c>
      <c r="Y59" s="6">
        <f t="shared" si="36"/>
        <v>0.62151465484434754</v>
      </c>
      <c r="Z59" s="6">
        <f t="shared" si="26"/>
        <v>1.2195494709903489</v>
      </c>
      <c r="AA59" s="6">
        <f t="shared" si="27"/>
        <v>0.73172968259420945</v>
      </c>
      <c r="AB59" s="80">
        <f t="shared" si="40"/>
        <v>247</v>
      </c>
      <c r="AC59" s="6" t="str">
        <f t="shared" si="37"/>
        <v>W/IN 98%</v>
      </c>
      <c r="AD59" s="4" t="b">
        <f t="shared" si="29"/>
        <v>0</v>
      </c>
      <c r="AE59" s="4" t="b">
        <f t="shared" si="38"/>
        <v>1</v>
      </c>
      <c r="AF59" s="4" t="b">
        <f t="shared" si="39"/>
        <v>0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0.88962863357425104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1.1120357919678139</v>
      </c>
      <c r="I60" s="6">
        <f t="shared" si="9"/>
        <v>0.66722147518068831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1.1530415411285089</v>
      </c>
      <c r="N60" s="6">
        <f t="shared" si="14"/>
        <v>0.88962863357425104</v>
      </c>
      <c r="O60" s="6">
        <f t="shared" si="15"/>
        <v>1.047389104340646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1.4413019264106361</v>
      </c>
      <c r="W60" s="6">
        <f t="shared" si="34"/>
        <v>0.8647811558463816</v>
      </c>
      <c r="X60" s="6">
        <f t="shared" si="35"/>
        <v>1.1120357919678139</v>
      </c>
      <c r="Y60" s="6">
        <f t="shared" si="36"/>
        <v>0.66722147518068831</v>
      </c>
      <c r="Z60" s="6">
        <f t="shared" si="26"/>
        <v>1.3092363804258076</v>
      </c>
      <c r="AA60" s="6">
        <f t="shared" si="27"/>
        <v>0.78554182825548446</v>
      </c>
      <c r="AB60" s="80">
        <f t="shared" si="40"/>
        <v>247</v>
      </c>
      <c r="AC60" s="6" t="str">
        <f t="shared" si="37"/>
        <v>W/IN 98%</v>
      </c>
      <c r="AD60" s="4" t="b">
        <f t="shared" si="29"/>
        <v>0</v>
      </c>
      <c r="AE60" s="4" t="b">
        <f t="shared" si="38"/>
        <v>1</v>
      </c>
      <c r="AF60" s="4" t="b">
        <f t="shared" si="39"/>
        <v>1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0.95134815564016395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1.189185194550205</v>
      </c>
      <c r="I61" s="6">
        <f t="shared" si="9"/>
        <v>0.71351111673012291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1.23303578834004</v>
      </c>
      <c r="N61" s="6">
        <f t="shared" si="14"/>
        <v>0.95134815564016395</v>
      </c>
      <c r="O61" s="6">
        <f t="shared" si="15"/>
        <v>1.1200535313805315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1.5412947354250499</v>
      </c>
      <c r="W61" s="6">
        <f t="shared" si="34"/>
        <v>0.92477684125503001</v>
      </c>
      <c r="X61" s="6">
        <f t="shared" si="35"/>
        <v>1.189185194550205</v>
      </c>
      <c r="Y61" s="6">
        <f t="shared" si="36"/>
        <v>0.71351111673012291</v>
      </c>
      <c r="Z61" s="6">
        <f t="shared" si="26"/>
        <v>1.4000669142256643</v>
      </c>
      <c r="AA61" s="6">
        <f t="shared" si="27"/>
        <v>0.84004014853539866</v>
      </c>
      <c r="AB61" s="80">
        <f t="shared" si="40"/>
        <v>247</v>
      </c>
      <c r="AC61" s="6" t="str">
        <f t="shared" si="37"/>
        <v>W/IN 98%</v>
      </c>
      <c r="AD61" s="4" t="b">
        <f t="shared" si="29"/>
        <v>0</v>
      </c>
      <c r="AE61" s="4" t="b">
        <f t="shared" si="38"/>
        <v>1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0.98319309517273401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1.2289913689659175</v>
      </c>
      <c r="I62" s="6">
        <f t="shared" si="9"/>
        <v>0.73739482137955048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1.2743097950098288</v>
      </c>
      <c r="N62" s="6">
        <f t="shared" si="14"/>
        <v>0.98319309517273401</v>
      </c>
      <c r="O62" s="6">
        <f t="shared" si="15"/>
        <v>1.1575456280105541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1.5928872437622861</v>
      </c>
      <c r="W62" s="6">
        <f t="shared" si="34"/>
        <v>0.95573234625737158</v>
      </c>
      <c r="X62" s="6">
        <f t="shared" si="35"/>
        <v>1.2289913689659175</v>
      </c>
      <c r="Y62" s="6">
        <f t="shared" si="36"/>
        <v>0.73739482137955048</v>
      </c>
      <c r="Z62" s="6">
        <f t="shared" si="26"/>
        <v>1.4469320350131927</v>
      </c>
      <c r="AA62" s="6">
        <f t="shared" si="27"/>
        <v>0.86815922100791554</v>
      </c>
      <c r="AB62" s="80">
        <f t="shared" si="40"/>
        <v>247</v>
      </c>
      <c r="AC62" s="6" t="str">
        <f t="shared" si="37"/>
        <v>W/IN 98%</v>
      </c>
      <c r="AD62" s="4" t="b">
        <f t="shared" si="29"/>
        <v>1</v>
      </c>
      <c r="AE62" s="4" t="b">
        <f t="shared" si="38"/>
        <v>1</v>
      </c>
      <c r="AF62" s="4" t="b">
        <f t="shared" si="39"/>
        <v>1</v>
      </c>
      <c r="AG62" s="4" t="b">
        <f t="shared" si="32"/>
        <v>0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1</v>
      </c>
      <c r="D63" s="3" t="e">
        <f t="shared" si="41"/>
        <v>#N/A</v>
      </c>
      <c r="E63" s="49" t="e">
        <f t="shared" si="42"/>
        <v>#N/A</v>
      </c>
      <c r="F63" s="3">
        <f t="shared" si="43"/>
        <v>1</v>
      </c>
      <c r="G63" s="49">
        <f t="shared" si="44"/>
        <v>247</v>
      </c>
      <c r="H63" s="6">
        <f t="shared" si="8"/>
        <v>1.25</v>
      </c>
      <c r="I63" s="6">
        <f t="shared" si="9"/>
        <v>0.75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1.2960931085322049</v>
      </c>
      <c r="N63" s="6">
        <f t="shared" si="14"/>
        <v>1</v>
      </c>
      <c r="O63" s="6">
        <f t="shared" si="15"/>
        <v>1.1773329508657591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>
        <f t="shared" si="20"/>
        <v>1</v>
      </c>
      <c r="U63" s="3" t="e">
        <f t="shared" si="21"/>
        <v>#N/A</v>
      </c>
      <c r="V63" s="6">
        <f t="shared" si="33"/>
        <v>1.6201163856652561</v>
      </c>
      <c r="W63" s="6">
        <f t="shared" si="34"/>
        <v>0.97206983139915371</v>
      </c>
      <c r="X63" s="6">
        <f t="shared" si="35"/>
        <v>1.25</v>
      </c>
      <c r="Y63" s="6">
        <f t="shared" si="36"/>
        <v>0.75</v>
      </c>
      <c r="Z63" s="6">
        <f t="shared" si="26"/>
        <v>1.4716661885821989</v>
      </c>
      <c r="AA63" s="6">
        <f t="shared" si="27"/>
        <v>0.88299971314931924</v>
      </c>
      <c r="AB63" s="80">
        <f t="shared" si="40"/>
        <v>247</v>
      </c>
      <c r="AC63" s="6" t="str">
        <f t="shared" si="37"/>
        <v>W/IN 98%</v>
      </c>
      <c r="AD63" s="4" t="b">
        <f t="shared" si="29"/>
        <v>1</v>
      </c>
      <c r="AE63" s="4" t="b">
        <f t="shared" si="38"/>
        <v>1</v>
      </c>
      <c r="AF63" s="4" t="b">
        <f t="shared" si="39"/>
        <v>1</v>
      </c>
      <c r="AG63" s="4" t="b">
        <f t="shared" si="32"/>
        <v>0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0.99382291383136101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1.2422786422892012</v>
      </c>
      <c r="I64" s="6">
        <f t="shared" si="9"/>
        <v>0.74536718537352076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1.2880870297182223</v>
      </c>
      <c r="N64" s="6">
        <f t="shared" si="14"/>
        <v>0.99382291383136101</v>
      </c>
      <c r="O64" s="6">
        <f t="shared" si="15"/>
        <v>1.1700604637790832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1.6101087871477779</v>
      </c>
      <c r="W64" s="6">
        <f t="shared" si="34"/>
        <v>0.96606527228866668</v>
      </c>
      <c r="X64" s="6">
        <f t="shared" si="35"/>
        <v>1.2422786422892012</v>
      </c>
      <c r="Y64" s="6">
        <f t="shared" si="36"/>
        <v>0.74536718537352076</v>
      </c>
      <c r="Z64" s="6">
        <f t="shared" si="26"/>
        <v>1.462575579723854</v>
      </c>
      <c r="AA64" s="6">
        <f t="shared" si="27"/>
        <v>0.87754534783431248</v>
      </c>
      <c r="AB64" s="80">
        <f t="shared" si="40"/>
        <v>247</v>
      </c>
      <c r="AC64" s="6" t="str">
        <f t="shared" si="37"/>
        <v>W/IN 98%</v>
      </c>
      <c r="AD64" s="4" t="b">
        <f t="shared" si="29"/>
        <v>1</v>
      </c>
      <c r="AE64" s="4" t="b">
        <f t="shared" si="38"/>
        <v>0</v>
      </c>
      <c r="AF64" s="4" t="b">
        <f t="shared" si="39"/>
        <v>1</v>
      </c>
      <c r="AG64" s="4" t="b">
        <f t="shared" si="32"/>
        <v>1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0.94054511888640902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1.1756813986080112</v>
      </c>
      <c r="I65" s="6">
        <f t="shared" si="9"/>
        <v>0.70540883916480679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1.219034046852278</v>
      </c>
      <c r="N65" s="6">
        <f t="shared" si="14"/>
        <v>0.94054511888640902</v>
      </c>
      <c r="O65" s="6">
        <f t="shared" si="15"/>
        <v>1.107334760240922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1.5237925585653476</v>
      </c>
      <c r="W65" s="6">
        <f t="shared" si="34"/>
        <v>0.91427553513920845</v>
      </c>
      <c r="X65" s="6">
        <f t="shared" si="35"/>
        <v>1.1756813986080112</v>
      </c>
      <c r="Y65" s="6">
        <f t="shared" si="36"/>
        <v>0.70540883916480679</v>
      </c>
      <c r="Z65" s="6">
        <f t="shared" si="26"/>
        <v>1.3841684503011527</v>
      </c>
      <c r="AA65" s="6">
        <f t="shared" si="27"/>
        <v>0.83050107018069153</v>
      </c>
      <c r="AB65" s="80">
        <f t="shared" si="40"/>
        <v>247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0</v>
      </c>
      <c r="AF65" s="4" t="b">
        <f t="shared" si="39"/>
        <v>1</v>
      </c>
      <c r="AG65" s="4" t="b">
        <f t="shared" si="32"/>
        <v>1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0.86562705749027602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1.0820338218628449</v>
      </c>
      <c r="I66" s="6">
        <f t="shared" si="9"/>
        <v>0.64922029311770701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1.1219332637721575</v>
      </c>
      <c r="N66" s="6">
        <f t="shared" si="14"/>
        <v>0.86562705749027602</v>
      </c>
      <c r="O66" s="6">
        <f t="shared" si="15"/>
        <v>1.0191312579442708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1.4024165797151968</v>
      </c>
      <c r="W66" s="6">
        <f t="shared" si="34"/>
        <v>0.84144994782911819</v>
      </c>
      <c r="X66" s="6">
        <f t="shared" si="35"/>
        <v>1.0820338218628449</v>
      </c>
      <c r="Y66" s="6">
        <f t="shared" si="36"/>
        <v>0.64922029311770701</v>
      </c>
      <c r="Z66" s="6">
        <f t="shared" si="26"/>
        <v>1.2739140724303386</v>
      </c>
      <c r="AA66" s="6">
        <f t="shared" si="27"/>
        <v>0.76434844345820308</v>
      </c>
      <c r="AB66" s="80">
        <f t="shared" si="40"/>
        <v>247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0</v>
      </c>
      <c r="AF66" s="4" t="b">
        <f t="shared" si="39"/>
        <v>1</v>
      </c>
      <c r="AG66" s="4" t="b">
        <f t="shared" si="32"/>
        <v>1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0.80587996191032496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1.0073499523879061</v>
      </c>
      <c r="I67" s="6">
        <f t="shared" si="9"/>
        <v>0.60440997143274378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1.044495464936168</v>
      </c>
      <c r="N67" s="6">
        <f t="shared" si="14"/>
        <v>0.80587996191032496</v>
      </c>
      <c r="O67" s="6">
        <f t="shared" si="15"/>
        <v>0.94878903359946842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1.30561933117021</v>
      </c>
      <c r="W67" s="6">
        <f t="shared" si="34"/>
        <v>0.78337159870212592</v>
      </c>
      <c r="X67" s="6">
        <f t="shared" si="35"/>
        <v>1.0073499523879061</v>
      </c>
      <c r="Y67" s="6">
        <f t="shared" si="36"/>
        <v>0.60440997143274378</v>
      </c>
      <c r="Z67" s="6">
        <f t="shared" si="26"/>
        <v>1.1859862919993356</v>
      </c>
      <c r="AA67" s="6">
        <f t="shared" si="27"/>
        <v>0.71159177519960126</v>
      </c>
      <c r="AB67" s="80">
        <f t="shared" si="40"/>
        <v>247</v>
      </c>
      <c r="AC67" s="6" t="str">
        <f t="shared" si="37"/>
        <v>W/IN 98%</v>
      </c>
      <c r="AD67" s="4" t="b">
        <f t="shared" si="29"/>
        <v>1</v>
      </c>
      <c r="AE67" s="4" t="b">
        <f t="shared" si="38"/>
        <v>0</v>
      </c>
      <c r="AF67" s="4" t="b">
        <f t="shared" si="39"/>
        <v>1</v>
      </c>
      <c r="AG67" s="4" t="b">
        <f t="shared" si="32"/>
        <v>1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0.71561853578697399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0.89452316973371748</v>
      </c>
      <c r="I68" s="6">
        <f t="shared" si="9"/>
        <v>0.53671390184023049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0.92750825257140401</v>
      </c>
      <c r="N68" s="6">
        <f t="shared" si="14"/>
        <v>0.71561853578697399</v>
      </c>
      <c r="O68" s="6">
        <f t="shared" si="15"/>
        <v>0.84252128243231184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1.1593853157142551</v>
      </c>
      <c r="W68" s="6">
        <f t="shared" si="34"/>
        <v>0.69563118942855295</v>
      </c>
      <c r="X68" s="6">
        <f t="shared" si="35"/>
        <v>0.89452316973371748</v>
      </c>
      <c r="Y68" s="6">
        <f t="shared" si="36"/>
        <v>0.53671390184023049</v>
      </c>
      <c r="Z68" s="6">
        <f t="shared" si="26"/>
        <v>1.0531516030403898</v>
      </c>
      <c r="AA68" s="6">
        <f t="shared" si="27"/>
        <v>0.63189096182423388</v>
      </c>
      <c r="AB68" s="80">
        <f t="shared" si="40"/>
        <v>247</v>
      </c>
      <c r="AC68" s="6" t="str">
        <f t="shared" si="37"/>
        <v>FAIL</v>
      </c>
      <c r="AD68" s="4" t="b">
        <f t="shared" si="29"/>
        <v>0</v>
      </c>
      <c r="AE68" s="4" t="b">
        <f t="shared" si="38"/>
        <v>0</v>
      </c>
      <c r="AF68" s="4" t="b">
        <f t="shared" si="39"/>
        <v>0</v>
      </c>
      <c r="AG68" s="4" t="b">
        <f t="shared" si="32"/>
        <v>1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0.63385461678979105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0.79231827098723884</v>
      </c>
      <c r="I69" s="6">
        <f t="shared" si="9"/>
        <v>0.47539096259234326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0.82153460063256978</v>
      </c>
      <c r="N69" s="6">
        <f t="shared" si="14"/>
        <v>0.63385461678979105</v>
      </c>
      <c r="O69" s="6">
        <f t="shared" si="15"/>
        <v>0.74625792640500965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1.0269182507907122</v>
      </c>
      <c r="W69" s="6">
        <f t="shared" si="34"/>
        <v>0.61615095047442736</v>
      </c>
      <c r="X69" s="6">
        <f t="shared" si="35"/>
        <v>0.79231827098723884</v>
      </c>
      <c r="Y69" s="6">
        <f t="shared" si="36"/>
        <v>0.47539096259234326</v>
      </c>
      <c r="Z69" s="6">
        <f t="shared" si="26"/>
        <v>0.93282240800626204</v>
      </c>
      <c r="AA69" s="6">
        <f t="shared" si="27"/>
        <v>0.55969344480375727</v>
      </c>
      <c r="AB69" s="80">
        <f t="shared" si="40"/>
        <v>247</v>
      </c>
      <c r="AC69" s="6" t="str">
        <f t="shared" si="37"/>
        <v>FAIL</v>
      </c>
      <c r="AD69" s="4" t="b">
        <f t="shared" si="29"/>
        <v>0</v>
      </c>
      <c r="AE69" s="4" t="b">
        <f t="shared" si="38"/>
        <v>0</v>
      </c>
      <c r="AF69" s="4" t="b">
        <f t="shared" si="39"/>
        <v>0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0.55217623594819198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0.69022029493523995</v>
      </c>
      <c r="I70" s="6">
        <f t="shared" si="9"/>
        <v>0.41413217696114402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0.71567181410770442</v>
      </c>
      <c r="N70" s="6">
        <f t="shared" si="14"/>
        <v>0.55217623594819198</v>
      </c>
      <c r="O70" s="6">
        <f t="shared" si="15"/>
        <v>0.65009527726683247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0.89458976763463049</v>
      </c>
      <c r="W70" s="6">
        <f t="shared" si="34"/>
        <v>0.53675386058077834</v>
      </c>
      <c r="X70" s="6">
        <f t="shared" si="35"/>
        <v>0.69022029493523995</v>
      </c>
      <c r="Y70" s="6">
        <f t="shared" si="36"/>
        <v>0.41413217696114402</v>
      </c>
      <c r="Z70" s="6">
        <f t="shared" si="26"/>
        <v>0.81261909658354059</v>
      </c>
      <c r="AA70" s="6">
        <f t="shared" si="27"/>
        <v>0.48757145795012435</v>
      </c>
      <c r="AB70" s="80">
        <f t="shared" si="40"/>
        <v>247</v>
      </c>
      <c r="AC70" s="6" t="str">
        <f t="shared" si="37"/>
        <v>FAIL</v>
      </c>
      <c r="AD70" s="4" t="b">
        <f t="shared" si="29"/>
        <v>0</v>
      </c>
      <c r="AE70" s="4" t="b">
        <f t="shared" si="38"/>
        <v>0</v>
      </c>
      <c r="AF70" s="4" t="b">
        <f t="shared" si="39"/>
        <v>0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0.47902777879319303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0.59878472349149126</v>
      </c>
      <c r="I71" s="6">
        <f t="shared" si="9"/>
        <v>0.3592708340948948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0.62086460288934697</v>
      </c>
      <c r="N71" s="6">
        <f t="shared" si="14"/>
        <v>0.47902777879319303</v>
      </c>
      <c r="O71" s="6">
        <f t="shared" si="15"/>
        <v>0.56397518835325999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0.77608075361168372</v>
      </c>
      <c r="W71" s="6">
        <f t="shared" si="34"/>
        <v>0.46564845216701023</v>
      </c>
      <c r="X71" s="6">
        <f t="shared" si="35"/>
        <v>0.59878472349149126</v>
      </c>
      <c r="Y71" s="6">
        <f t="shared" si="36"/>
        <v>0.3592708340948948</v>
      </c>
      <c r="Z71" s="6">
        <f t="shared" si="26"/>
        <v>0.70496898544157505</v>
      </c>
      <c r="AA71" s="6">
        <f t="shared" si="27"/>
        <v>0.42298139126494499</v>
      </c>
      <c r="AB71" s="80">
        <f t="shared" si="40"/>
        <v>247</v>
      </c>
      <c r="AC71" s="6" t="str">
        <f t="shared" si="37"/>
        <v>FAIL</v>
      </c>
      <c r="AD71" s="4" t="b">
        <f t="shared" si="29"/>
        <v>0</v>
      </c>
      <c r="AE71" s="4" t="b">
        <f t="shared" si="38"/>
        <v>0</v>
      </c>
      <c r="AF71" s="4" t="b">
        <f t="shared" si="39"/>
        <v>0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0.40769072561087399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0.50961340701359248</v>
      </c>
      <c r="I72" s="6">
        <f t="shared" si="9"/>
        <v>0.30576804420815551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0.52840513987674786</v>
      </c>
      <c r="N72" s="6">
        <f t="shared" si="14"/>
        <v>0.40769072561087399</v>
      </c>
      <c r="O72" s="6">
        <f t="shared" si="15"/>
        <v>0.47998772502405279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0.6605064248459348</v>
      </c>
      <c r="W72" s="6">
        <f t="shared" si="34"/>
        <v>0.39630385490756093</v>
      </c>
      <c r="X72" s="6">
        <f t="shared" si="35"/>
        <v>0.50961340701359248</v>
      </c>
      <c r="Y72" s="6">
        <f t="shared" si="36"/>
        <v>0.30576804420815551</v>
      </c>
      <c r="Z72" s="6">
        <f t="shared" si="26"/>
        <v>0.59998465628006603</v>
      </c>
      <c r="AA72" s="6">
        <f t="shared" si="27"/>
        <v>0.35999079376803961</v>
      </c>
      <c r="AB72" s="80">
        <f t="shared" si="40"/>
        <v>247</v>
      </c>
      <c r="AC72" s="6" t="str">
        <f>IF(OR(A72&lt;AB72*0.98,A72&gt;AB72*1.02),"FAIL","W/IN 98%")</f>
        <v>FAIL</v>
      </c>
      <c r="AD72" s="4" t="b">
        <f t="shared" si="29"/>
        <v>0</v>
      </c>
      <c r="AE72" s="4" t="b">
        <f t="shared" si="38"/>
        <v>0</v>
      </c>
      <c r="AF72" s="4" t="b">
        <f t="shared" si="39"/>
        <v>0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0.34890309747416998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0.43612887184271248</v>
      </c>
      <c r="I73" s="6">
        <f t="shared" si="9"/>
        <v>0.26167732310562747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0.45221090018181187</v>
      </c>
      <c r="N73" s="6">
        <f t="shared" si="14"/>
        <v>0.34890309747416998</v>
      </c>
      <c r="O73" s="6">
        <f t="shared" si="15"/>
        <v>0.41077511331546812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0.56526362522726481</v>
      </c>
      <c r="W73" s="6">
        <f t="shared" si="34"/>
        <v>0.33915817513635893</v>
      </c>
      <c r="X73" s="6">
        <f t="shared" si="35"/>
        <v>0.43612887184271248</v>
      </c>
      <c r="Y73" s="6">
        <f t="shared" si="36"/>
        <v>0.26167732310562747</v>
      </c>
      <c r="Z73" s="6">
        <f t="shared" si="26"/>
        <v>0.51346889164433518</v>
      </c>
      <c r="AA73" s="6">
        <f t="shared" si="27"/>
        <v>0.30808133498660106</v>
      </c>
      <c r="AB73" s="80">
        <f t="shared" si="40"/>
        <v>247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0</v>
      </c>
      <c r="AF73" s="4" t="b">
        <f t="shared" si="39"/>
        <v>0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0.30121553393332601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0.37651941741665751</v>
      </c>
      <c r="I74" s="6">
        <f t="shared" si="9"/>
        <v>0.22591165044999451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0.39040337771383238</v>
      </c>
      <c r="N74" s="6">
        <f t="shared" si="14"/>
        <v>0.30121553393332601</v>
      </c>
      <c r="O74" s="6">
        <f t="shared" si="15"/>
        <v>0.35463097341232791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0.48800422214229044</v>
      </c>
      <c r="W74" s="6">
        <f t="shared" si="34"/>
        <v>0.29280253328537431</v>
      </c>
      <c r="X74" s="6">
        <f t="shared" si="35"/>
        <v>0.37651941741665751</v>
      </c>
      <c r="Y74" s="6">
        <f t="shared" si="36"/>
        <v>0.22591165044999451</v>
      </c>
      <c r="Z74" s="6">
        <f t="shared" si="26"/>
        <v>0.44328871676540987</v>
      </c>
      <c r="AA74" s="6">
        <f t="shared" si="27"/>
        <v>0.26597323005924595</v>
      </c>
      <c r="AB74" s="80">
        <f t="shared" si="40"/>
        <v>247</v>
      </c>
      <c r="AC74" s="6" t="str">
        <f t="shared" si="45"/>
        <v>FAIL</v>
      </c>
      <c r="AD74" s="4" t="b">
        <f t="shared" si="29"/>
        <v>0</v>
      </c>
      <c r="AE74" s="4" t="b">
        <f t="shared" si="38"/>
        <v>0</v>
      </c>
      <c r="AF74" s="4" t="b">
        <f t="shared" si="39"/>
        <v>0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0.25098113611227002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0.31372642014033753</v>
      </c>
      <c r="I75" s="6">
        <f t="shared" si="9"/>
        <v>0.18823585208420252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0.32529492088669648</v>
      </c>
      <c r="N75" s="6">
        <f t="shared" si="14"/>
        <v>0.25098113611227002</v>
      </c>
      <c r="O75" s="6">
        <f t="shared" si="15"/>
        <v>0.29548836159069958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0.40661865110837059</v>
      </c>
      <c r="W75" s="6">
        <f t="shared" si="34"/>
        <v>0.24397119066502237</v>
      </c>
      <c r="X75" s="6">
        <f t="shared" si="35"/>
        <v>0.31372642014033753</v>
      </c>
      <c r="Y75" s="6">
        <f t="shared" si="36"/>
        <v>0.18823585208420252</v>
      </c>
      <c r="Z75" s="6">
        <f t="shared" si="26"/>
        <v>0.36936045198837447</v>
      </c>
      <c r="AA75" s="6">
        <f t="shared" si="27"/>
        <v>0.22161627119302468</v>
      </c>
      <c r="AB75" s="80">
        <f t="shared" si="40"/>
        <v>247</v>
      </c>
      <c r="AC75" s="6" t="str">
        <f t="shared" si="45"/>
        <v>FAIL</v>
      </c>
      <c r="AD75" s="4" t="b">
        <f t="shared" si="29"/>
        <v>0</v>
      </c>
      <c r="AE75" s="4" t="b">
        <f t="shared" si="38"/>
        <v>0</v>
      </c>
      <c r="AF75" s="4" t="b">
        <f t="shared" si="39"/>
        <v>0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0.21936661973563601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0.274208274669545</v>
      </c>
      <c r="I76" s="6">
        <f t="shared" si="9"/>
        <v>0.16452496480172701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0.28431956408136261</v>
      </c>
      <c r="N76" s="6">
        <f t="shared" si="14"/>
        <v>0.21936661973563601</v>
      </c>
      <c r="O76" s="6">
        <f t="shared" si="15"/>
        <v>0.2582675497348032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0.35539945510170323</v>
      </c>
      <c r="W76" s="6">
        <f t="shared" si="34"/>
        <v>0.21323967306102196</v>
      </c>
      <c r="X76" s="6">
        <f t="shared" si="35"/>
        <v>0.274208274669545</v>
      </c>
      <c r="Y76" s="6">
        <f t="shared" si="36"/>
        <v>0.16452496480172701</v>
      </c>
      <c r="Z76" s="6">
        <f t="shared" si="26"/>
        <v>0.32283443716850402</v>
      </c>
      <c r="AA76" s="6">
        <f t="shared" si="27"/>
        <v>0.19370066230110239</v>
      </c>
      <c r="AB76" s="80">
        <f t="shared" si="40"/>
        <v>247</v>
      </c>
      <c r="AC76" s="6" t="str">
        <f t="shared" si="45"/>
        <v>FAIL</v>
      </c>
      <c r="AD76" s="4" t="b">
        <f t="shared" si="29"/>
        <v>0</v>
      </c>
      <c r="AE76" s="4" t="b">
        <f t="shared" si="38"/>
        <v>0</v>
      </c>
      <c r="AF76" s="4" t="b">
        <f t="shared" si="39"/>
        <v>0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0.186980873282514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0.23372609160314251</v>
      </c>
      <c r="I77" s="6">
        <f t="shared" si="9"/>
        <v>0.1402356549618855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0.24234462128879988</v>
      </c>
      <c r="N77" s="6">
        <f t="shared" si="14"/>
        <v>0.186980873282514</v>
      </c>
      <c r="O77" s="6">
        <f t="shared" si="15"/>
        <v>0.2201387432971588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0.30293077661099987</v>
      </c>
      <c r="W77" s="6">
        <f t="shared" si="34"/>
        <v>0.18175846596659992</v>
      </c>
      <c r="X77" s="6">
        <f t="shared" si="35"/>
        <v>0.23372609160314251</v>
      </c>
      <c r="Y77" s="6">
        <f t="shared" si="36"/>
        <v>0.1402356549618855</v>
      </c>
      <c r="Z77" s="6">
        <f t="shared" si="26"/>
        <v>0.27517342912144849</v>
      </c>
      <c r="AA77" s="6">
        <f t="shared" si="27"/>
        <v>0.1651040574728691</v>
      </c>
      <c r="AB77" s="80">
        <f t="shared" si="40"/>
        <v>247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0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0.165142343253318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0.2064279290666475</v>
      </c>
      <c r="I78" s="6">
        <f t="shared" si="9"/>
        <v>0.1238567574399885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0.21403985301748532</v>
      </c>
      <c r="N78" s="6">
        <f t="shared" si="14"/>
        <v>0.165142343253318</v>
      </c>
      <c r="O78" s="6">
        <f t="shared" si="15"/>
        <v>0.19442752229531496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0.26754981627185664</v>
      </c>
      <c r="W78" s="6">
        <f t="shared" si="34"/>
        <v>0.160529889763114</v>
      </c>
      <c r="X78" s="6">
        <f t="shared" si="35"/>
        <v>0.2064279290666475</v>
      </c>
      <c r="Y78" s="6">
        <f t="shared" si="36"/>
        <v>0.1238567574399885</v>
      </c>
      <c r="Z78" s="6">
        <f t="shared" si="26"/>
        <v>0.24303440286914368</v>
      </c>
      <c r="AA78" s="6">
        <f t="shared" si="27"/>
        <v>0.14582064172148623</v>
      </c>
      <c r="AB78" s="80">
        <f t="shared" si="40"/>
        <v>247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0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0.15228188707226001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0.190352358840325</v>
      </c>
      <c r="I79" s="6">
        <f t="shared" si="9"/>
        <v>0.11421141530419501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0.19737150438863565</v>
      </c>
      <c r="N79" s="6">
        <f t="shared" si="14"/>
        <v>0.15228188707226001</v>
      </c>
      <c r="O79" s="6">
        <f t="shared" si="15"/>
        <v>0.17928648347019016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0.24671438048579458</v>
      </c>
      <c r="W79" s="6">
        <f t="shared" si="34"/>
        <v>0.14802862829147673</v>
      </c>
      <c r="X79" s="6">
        <f t="shared" si="35"/>
        <v>0.190352358840325</v>
      </c>
      <c r="Y79" s="6">
        <f t="shared" si="36"/>
        <v>0.11421141530419501</v>
      </c>
      <c r="Z79" s="6">
        <f t="shared" si="26"/>
        <v>0.2241081043377377</v>
      </c>
      <c r="AA79" s="6">
        <f t="shared" si="27"/>
        <v>0.13446486260264262</v>
      </c>
      <c r="AB79" s="80">
        <f t="shared" ref="AB79:AB96" si="46">$AP$43</f>
        <v>247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0.13740365285566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0.17175456606957501</v>
      </c>
      <c r="I80" s="6">
        <f t="shared" si="9"/>
        <v>0.10305273964174499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0.17808792755337235</v>
      </c>
      <c r="N80" s="6">
        <f t="shared" si="14"/>
        <v>0.13740365285566</v>
      </c>
      <c r="O80" s="6">
        <f t="shared" si="15"/>
        <v>0.16176984807628858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0.22260990944171544</v>
      </c>
      <c r="W80" s="6">
        <f t="shared" si="34"/>
        <v>0.13356594566502927</v>
      </c>
      <c r="X80" s="6">
        <f t="shared" si="35"/>
        <v>0.17175456606957501</v>
      </c>
      <c r="Y80" s="6">
        <f t="shared" si="36"/>
        <v>0.10305273964174499</v>
      </c>
      <c r="Z80" s="6">
        <f t="shared" si="26"/>
        <v>0.20221231009536073</v>
      </c>
      <c r="AA80" s="6">
        <f t="shared" si="27"/>
        <v>0.12132738605721644</v>
      </c>
      <c r="AB80" s="80">
        <f t="shared" si="46"/>
        <v>247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0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0.124388916628829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0.15548614578603626</v>
      </c>
      <c r="I81" s="6">
        <f t="shared" si="9"/>
        <v>9.3291687471621754E-2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0.16121961762041226</v>
      </c>
      <c r="N81" s="6">
        <f t="shared" si="14"/>
        <v>0.124388916628829</v>
      </c>
      <c r="O81" s="6">
        <f t="shared" si="15"/>
        <v>0.14644717026961415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0.20152452202551532</v>
      </c>
      <c r="W81" s="6">
        <f t="shared" si="34"/>
        <v>0.12091471321530919</v>
      </c>
      <c r="X81" s="6">
        <f t="shared" si="35"/>
        <v>0.15548614578603626</v>
      </c>
      <c r="Y81" s="6">
        <f t="shared" si="36"/>
        <v>9.3291687471621754E-2</v>
      </c>
      <c r="Z81" s="6">
        <f t="shared" si="26"/>
        <v>0.1830589628370177</v>
      </c>
      <c r="AA81" s="6">
        <f t="shared" si="27"/>
        <v>0.10983537770221061</v>
      </c>
      <c r="AB81" s="80">
        <f t="shared" si="46"/>
        <v>247</v>
      </c>
      <c r="AC81" s="6" t="str">
        <f t="shared" si="45"/>
        <v>FAIL</v>
      </c>
      <c r="AD81" s="4" t="b">
        <f t="shared" si="29"/>
        <v>0</v>
      </c>
      <c r="AE81" s="4" t="b">
        <f t="shared" si="38"/>
        <v>0</v>
      </c>
      <c r="AF81" s="4" t="b">
        <f t="shared" si="39"/>
        <v>0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0.109656731646443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0.13707091455805376</v>
      </c>
      <c r="I82" s="6">
        <f t="shared" si="9"/>
        <v>8.2242548734832249E-2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0.14212533419112011</v>
      </c>
      <c r="N82" s="6">
        <f t="shared" si="14"/>
        <v>0.109656731646443</v>
      </c>
      <c r="O82" s="6">
        <f t="shared" si="15"/>
        <v>0.12910248345160141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0.17765666773890015</v>
      </c>
      <c r="W82" s="6">
        <f t="shared" si="34"/>
        <v>0.10659400064334008</v>
      </c>
      <c r="X82" s="6">
        <f t="shared" si="35"/>
        <v>0.13707091455805376</v>
      </c>
      <c r="Y82" s="6">
        <f t="shared" si="36"/>
        <v>8.2242548734832249E-2</v>
      </c>
      <c r="Z82" s="6">
        <f t="shared" si="26"/>
        <v>0.16137810431450178</v>
      </c>
      <c r="AA82" s="6">
        <f t="shared" si="27"/>
        <v>9.682686258870106E-2</v>
      </c>
      <c r="AB82" s="80">
        <f t="shared" si="46"/>
        <v>247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0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9.61888653809857E-2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0.12023608172623212</v>
      </c>
      <c r="I83" s="6">
        <f t="shared" si="9"/>
        <v>7.2141649035739275E-2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0.12466972553782756</v>
      </c>
      <c r="N83" s="6">
        <f t="shared" si="14"/>
        <v>9.61888653809857E-2</v>
      </c>
      <c r="O83" s="6">
        <f t="shared" si="15"/>
        <v>0.11324632071942516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0.15583715692228445</v>
      </c>
      <c r="W83" s="6">
        <f t="shared" si="34"/>
        <v>9.3502294153370663E-2</v>
      </c>
      <c r="X83" s="6">
        <f t="shared" si="35"/>
        <v>0.12023608172623212</v>
      </c>
      <c r="Y83" s="6">
        <f t="shared" si="36"/>
        <v>7.2141649035739275E-2</v>
      </c>
      <c r="Z83" s="6">
        <f t="shared" si="26"/>
        <v>0.14155790089928144</v>
      </c>
      <c r="AA83" s="6">
        <f t="shared" si="27"/>
        <v>8.493474053956887E-2</v>
      </c>
      <c r="AB83" s="80">
        <f t="shared" si="46"/>
        <v>247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0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8.3037078794760494E-2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0.10379634849345062</v>
      </c>
      <c r="I84" s="6">
        <f t="shared" si="9"/>
        <v>6.227780909607037E-2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0.10762378557853476</v>
      </c>
      <c r="N84" s="6">
        <f t="shared" si="14"/>
        <v>8.3037078794760494E-2</v>
      </c>
      <c r="O84" s="6">
        <f t="shared" si="15"/>
        <v>9.7762289008707925E-2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0.13452973197316845</v>
      </c>
      <c r="W84" s="6">
        <f t="shared" si="34"/>
        <v>8.0717839183901074E-2</v>
      </c>
      <c r="X84" s="6">
        <f t="shared" si="35"/>
        <v>0.10379634849345062</v>
      </c>
      <c r="Y84" s="6">
        <f t="shared" si="36"/>
        <v>6.227780909607037E-2</v>
      </c>
      <c r="Z84" s="6">
        <f t="shared" si="26"/>
        <v>0.12220286126088491</v>
      </c>
      <c r="AA84" s="6">
        <f t="shared" si="27"/>
        <v>7.3321716756530944E-2</v>
      </c>
      <c r="AB84" s="80">
        <f t="shared" si="46"/>
        <v>247</v>
      </c>
      <c r="AC84" s="6" t="str">
        <f t="shared" si="45"/>
        <v>FAIL</v>
      </c>
      <c r="AD84" s="4" t="b">
        <f t="shared" si="29"/>
        <v>0</v>
      </c>
      <c r="AE84" s="4" t="b">
        <f t="shared" si="38"/>
        <v>0</v>
      </c>
      <c r="AF84" s="4" t="b">
        <f t="shared" si="39"/>
        <v>0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7.7517647352862706E-2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9.6897059191078383E-2</v>
      </c>
      <c r="I85" s="6">
        <f t="shared" si="9"/>
        <v>5.813823551464703E-2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0.10047008852367507</v>
      </c>
      <c r="N85" s="6">
        <f t="shared" si="14"/>
        <v>7.7517647352862706E-2</v>
      </c>
      <c r="O85" s="6">
        <f t="shared" si="15"/>
        <v>9.1264080502117151E-2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0.12558761065459384</v>
      </c>
      <c r="W85" s="6">
        <f t="shared" si="34"/>
        <v>7.5352566392756309E-2</v>
      </c>
      <c r="X85" s="6">
        <f t="shared" si="35"/>
        <v>9.6897059191078383E-2</v>
      </c>
      <c r="Y85" s="6">
        <f t="shared" si="36"/>
        <v>5.813823551464703E-2</v>
      </c>
      <c r="Z85" s="6">
        <f t="shared" si="26"/>
        <v>0.11408010062764644</v>
      </c>
      <c r="AA85" s="6">
        <f t="shared" si="27"/>
        <v>6.8448060376587863E-2</v>
      </c>
      <c r="AB85" s="80">
        <f t="shared" si="46"/>
        <v>247</v>
      </c>
      <c r="AC85" s="6" t="str">
        <f t="shared" si="45"/>
        <v>FAIL</v>
      </c>
      <c r="AD85" s="4" t="b">
        <f t="shared" si="29"/>
        <v>0</v>
      </c>
      <c r="AE85" s="4" t="b">
        <f t="shared" si="38"/>
        <v>0</v>
      </c>
      <c r="AF85" s="4" t="b">
        <f t="shared" si="39"/>
        <v>0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6.7324227243161602E-2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8.4155284053952006E-2</v>
      </c>
      <c r="I86" s="6">
        <f t="shared" si="9"/>
        <v>5.0493170432371198E-2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8.7258466967117879E-2</v>
      </c>
      <c r="N86" s="6">
        <f t="shared" si="14"/>
        <v>6.7324227243161602E-2</v>
      </c>
      <c r="O86" s="6">
        <f t="shared" si="15"/>
        <v>7.9263031124948383E-2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0.10907308370889734</v>
      </c>
      <c r="W86" s="6">
        <f t="shared" si="34"/>
        <v>6.5443850225338412E-2</v>
      </c>
      <c r="X86" s="6">
        <f t="shared" si="35"/>
        <v>8.4155284053952006E-2</v>
      </c>
      <c r="Y86" s="6">
        <f t="shared" si="36"/>
        <v>5.0493170432371198E-2</v>
      </c>
      <c r="Z86" s="6">
        <f t="shared" si="26"/>
        <v>9.9078788906185475E-2</v>
      </c>
      <c r="AA86" s="6">
        <f t="shared" si="27"/>
        <v>5.944727334371129E-2</v>
      </c>
      <c r="AB86" s="80">
        <f t="shared" si="46"/>
        <v>247</v>
      </c>
      <c r="AC86" s="6" t="str">
        <f t="shared" si="45"/>
        <v>FAIL</v>
      </c>
      <c r="AD86" s="4" t="b">
        <f t="shared" si="29"/>
        <v>0</v>
      </c>
      <c r="AE86" s="4" t="b">
        <f t="shared" si="38"/>
        <v>0</v>
      </c>
      <c r="AF86" s="4" t="b">
        <f t="shared" si="39"/>
        <v>0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6.1500887336242302E-2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7.6876109170302881E-2</v>
      </c>
      <c r="I87" s="6">
        <f t="shared" si="9"/>
        <v>4.6125665502181723E-2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7.9710876245119203E-2</v>
      </c>
      <c r="N87" s="6">
        <f t="shared" si="14"/>
        <v>6.1500887336242302E-2</v>
      </c>
      <c r="O87" s="6">
        <f t="shared" si="15"/>
        <v>7.2407021168440736E-2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9.9638595306399E-2</v>
      </c>
      <c r="W87" s="6">
        <f t="shared" si="34"/>
        <v>5.9783157183839405E-2</v>
      </c>
      <c r="X87" s="6">
        <f t="shared" si="35"/>
        <v>7.6876109170302881E-2</v>
      </c>
      <c r="Y87" s="6">
        <f t="shared" si="36"/>
        <v>4.6125665502181723E-2</v>
      </c>
      <c r="Z87" s="6">
        <f t="shared" si="26"/>
        <v>9.0508776460550916E-2</v>
      </c>
      <c r="AA87" s="6">
        <f t="shared" si="27"/>
        <v>5.4305265876330555E-2</v>
      </c>
      <c r="AB87" s="80">
        <f t="shared" si="46"/>
        <v>247</v>
      </c>
      <c r="AC87" s="6" t="str">
        <f t="shared" si="45"/>
        <v>FAIL</v>
      </c>
      <c r="AD87" s="4" t="b">
        <f t="shared" si="29"/>
        <v>0</v>
      </c>
      <c r="AE87" s="4" t="b">
        <f t="shared" si="38"/>
        <v>0</v>
      </c>
      <c r="AF87" s="4" t="b">
        <f t="shared" si="39"/>
        <v>0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6.7999733770244306E-2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8.4999667212805385E-2</v>
      </c>
      <c r="I88" s="6">
        <f t="shared" si="9"/>
        <v>5.0999800327683226E-2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8.8133986321638297E-2</v>
      </c>
      <c r="N88" s="6">
        <f t="shared" si="14"/>
        <v>6.7999733770244306E-2</v>
      </c>
      <c r="O88" s="6">
        <f t="shared" si="15"/>
        <v>8.0058327217807743E-2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0.11016748290204786</v>
      </c>
      <c r="W88" s="6">
        <f t="shared" si="34"/>
        <v>6.610048974122873E-2</v>
      </c>
      <c r="X88" s="6">
        <f t="shared" si="35"/>
        <v>8.4999667212805385E-2</v>
      </c>
      <c r="Y88" s="6">
        <f t="shared" si="36"/>
        <v>5.0999800327683226E-2</v>
      </c>
      <c r="Z88" s="6">
        <f t="shared" si="26"/>
        <v>0.10007290902225968</v>
      </c>
      <c r="AA88" s="6">
        <f t="shared" si="27"/>
        <v>6.0043745413355804E-2</v>
      </c>
      <c r="AB88" s="80">
        <f t="shared" si="46"/>
        <v>247</v>
      </c>
      <c r="AC88" s="6" t="str">
        <f t="shared" si="45"/>
        <v>FAIL</v>
      </c>
      <c r="AD88" s="4" t="b">
        <f t="shared" si="29"/>
        <v>0</v>
      </c>
      <c r="AE88" s="4" t="b">
        <f t="shared" si="38"/>
        <v>0</v>
      </c>
      <c r="AF88" s="4" t="b">
        <f t="shared" si="39"/>
        <v>0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6.3491875653417698E-2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7.9364844566772119E-2</v>
      </c>
      <c r="I89" s="6">
        <f t="shared" si="9"/>
        <v>4.7618906740063277E-2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8.2291382482178363E-2</v>
      </c>
      <c r="N89" s="6">
        <f t="shared" si="14"/>
        <v>6.3491875653417698E-2</v>
      </c>
      <c r="O89" s="6">
        <f t="shared" si="15"/>
        <v>7.4751077319040099E-2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0.10286422810272296</v>
      </c>
      <c r="W89" s="6">
        <f t="shared" si="34"/>
        <v>6.1718536861633769E-2</v>
      </c>
      <c r="X89" s="6">
        <f t="shared" si="35"/>
        <v>7.9364844566772119E-2</v>
      </c>
      <c r="Y89" s="6">
        <f t="shared" si="36"/>
        <v>4.7618906740063277E-2</v>
      </c>
      <c r="Z89" s="6">
        <f t="shared" si="26"/>
        <v>9.3438846648800117E-2</v>
      </c>
      <c r="AA89" s="6">
        <f t="shared" si="27"/>
        <v>5.6063307989280074E-2</v>
      </c>
      <c r="AB89" s="80">
        <f t="shared" si="46"/>
        <v>247</v>
      </c>
      <c r="AC89" s="6" t="str">
        <f t="shared" si="45"/>
        <v>FAIL</v>
      </c>
      <c r="AD89" s="4" t="b">
        <f t="shared" si="29"/>
        <v>0</v>
      </c>
      <c r="AE89" s="4" t="b">
        <f t="shared" si="38"/>
        <v>0</v>
      </c>
      <c r="AF89" s="4" t="b">
        <f t="shared" si="39"/>
        <v>0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5.4811575899691697E-2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6.8514469874614625E-2</v>
      </c>
      <c r="I90" s="6">
        <f t="shared" si="9"/>
        <v>4.110868192476877E-2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7.1040905791380296E-2</v>
      </c>
      <c r="N90" s="6">
        <f t="shared" si="14"/>
        <v>5.4811575899691697E-2</v>
      </c>
      <c r="O90" s="6">
        <f t="shared" si="15"/>
        <v>6.4531474395586555E-2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8.8801132239225367E-2</v>
      </c>
      <c r="W90" s="6">
        <f t="shared" si="34"/>
        <v>5.3280679343535226E-2</v>
      </c>
      <c r="X90" s="6">
        <f t="shared" si="35"/>
        <v>6.8514469874614625E-2</v>
      </c>
      <c r="Y90" s="6">
        <f t="shared" si="36"/>
        <v>4.110868192476877E-2</v>
      </c>
      <c r="Z90" s="6">
        <f t="shared" si="26"/>
        <v>8.066434299448319E-2</v>
      </c>
      <c r="AA90" s="6">
        <f t="shared" si="27"/>
        <v>4.839860579668992E-2</v>
      </c>
      <c r="AB90" s="80">
        <f t="shared" si="46"/>
        <v>247</v>
      </c>
      <c r="AC90" s="6" t="str">
        <f t="shared" si="45"/>
        <v>FAIL</v>
      </c>
      <c r="AD90" s="4" t="b">
        <f t="shared" si="29"/>
        <v>0</v>
      </c>
      <c r="AE90" s="4" t="b">
        <f t="shared" si="38"/>
        <v>0</v>
      </c>
      <c r="AF90" s="4" t="b">
        <f t="shared" si="39"/>
        <v>0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4.9976562284809199E-2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6.2470702856011501E-2</v>
      </c>
      <c r="I91" s="6">
        <f t="shared" si="9"/>
        <v>3.7482421713606898E-2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6.4774277965471708E-2</v>
      </c>
      <c r="N91" s="6">
        <f t="shared" si="14"/>
        <v>4.9976562284809199E-2</v>
      </c>
      <c r="O91" s="6">
        <f t="shared" si="15"/>
        <v>5.8839053548900816E-2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8.0967847456839631E-2</v>
      </c>
      <c r="W91" s="6">
        <f t="shared" si="34"/>
        <v>4.8580708474103784E-2</v>
      </c>
      <c r="X91" s="6">
        <f t="shared" si="35"/>
        <v>6.2470702856011501E-2</v>
      </c>
      <c r="Y91" s="6">
        <f t="shared" si="36"/>
        <v>3.7482421713606898E-2</v>
      </c>
      <c r="Z91" s="6">
        <f t="shared" si="26"/>
        <v>7.3548816936126027E-2</v>
      </c>
      <c r="AA91" s="6">
        <f t="shared" si="27"/>
        <v>4.4129290161675612E-2</v>
      </c>
      <c r="AB91" s="80">
        <f t="shared" si="46"/>
        <v>247</v>
      </c>
      <c r="AC91" s="6" t="str">
        <f t="shared" si="45"/>
        <v>FAIL</v>
      </c>
      <c r="AD91" s="4" t="b">
        <f t="shared" si="29"/>
        <v>0</v>
      </c>
      <c r="AE91" s="4" t="b">
        <f t="shared" si="38"/>
        <v>0</v>
      </c>
      <c r="AF91" s="4" t="b">
        <f t="shared" si="39"/>
        <v>0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5.1713689887888402E-2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6.4642112359860504E-2</v>
      </c>
      <c r="I92" s="6">
        <f t="shared" ref="I92:I155" si="48">C92-(C92*25%)</f>
        <v>3.87852674159163E-2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6.7025757080463738E-2</v>
      </c>
      <c r="N92" s="6">
        <f t="shared" ref="N92:N155" si="53">C92*(1/$AP$41)</f>
        <v>5.1713689887888402E-2</v>
      </c>
      <c r="O92" s="6">
        <f t="shared" ref="O92:O155" si="54">C92*(1/$AQ$41)</f>
        <v>6.0884231115864419E-2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8.378219635057968E-2</v>
      </c>
      <c r="W92" s="6">
        <f t="shared" si="34"/>
        <v>5.0269317810347804E-2</v>
      </c>
      <c r="X92" s="6">
        <f t="shared" si="35"/>
        <v>6.4642112359860504E-2</v>
      </c>
      <c r="Y92" s="6">
        <f t="shared" si="36"/>
        <v>3.87852674159163E-2</v>
      </c>
      <c r="Z92" s="6">
        <f t="shared" ref="Z92:Z155" si="61">O92+(O92*25%)</f>
        <v>7.6105288894830522E-2</v>
      </c>
      <c r="AA92" s="6">
        <f t="shared" ref="AA92:AA155" si="62">O92-(O92*25%)</f>
        <v>4.5663173336898316E-2</v>
      </c>
      <c r="AB92" s="80">
        <f t="shared" si="46"/>
        <v>247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5.9340095445586299E-2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7.4175119306982867E-2</v>
      </c>
      <c r="I93" s="6">
        <f t="shared" si="48"/>
        <v>4.4505071584189725E-2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7.6910288766667681E-2</v>
      </c>
      <c r="N93" s="6">
        <f t="shared" si="53"/>
        <v>5.9340095445586299E-2</v>
      </c>
      <c r="O93" s="6">
        <f t="shared" si="54"/>
        <v>6.9863049675607913E-2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9.6137860958334598E-2</v>
      </c>
      <c r="W93" s="6">
        <f t="shared" si="34"/>
        <v>5.7682716575000764E-2</v>
      </c>
      <c r="X93" s="6">
        <f t="shared" si="35"/>
        <v>7.4175119306982867E-2</v>
      </c>
      <c r="Y93" s="6">
        <f t="shared" si="36"/>
        <v>4.4505071584189725E-2</v>
      </c>
      <c r="Z93" s="6">
        <f t="shared" si="61"/>
        <v>8.7328812094509892E-2</v>
      </c>
      <c r="AA93" s="6">
        <f t="shared" si="62"/>
        <v>5.2397287256705935E-2</v>
      </c>
      <c r="AB93" s="80">
        <f t="shared" si="46"/>
        <v>247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5.8942969726150901E-2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7.3678712157688619E-2</v>
      </c>
      <c r="I94" s="6">
        <f t="shared" si="48"/>
        <v>4.4207227294613176E-2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7.6395576858486566E-2</v>
      </c>
      <c r="N94" s="6">
        <f t="shared" si="53"/>
        <v>5.8942969726150901E-2</v>
      </c>
      <c r="O94" s="6">
        <f t="shared" si="54"/>
        <v>6.9395500480480349E-2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9.5494471073108211E-2</v>
      </c>
      <c r="W94" s="6">
        <f t="shared" si="34"/>
        <v>5.7296682643864921E-2</v>
      </c>
      <c r="X94" s="6">
        <f t="shared" si="35"/>
        <v>7.3678712157688619E-2</v>
      </c>
      <c r="Y94" s="6">
        <f t="shared" si="36"/>
        <v>4.4207227294613176E-2</v>
      </c>
      <c r="Z94" s="6">
        <f t="shared" si="61"/>
        <v>8.6744375600600443E-2</v>
      </c>
      <c r="AA94" s="6">
        <f t="shared" si="62"/>
        <v>5.2046625360360262E-2</v>
      </c>
      <c r="AB94" s="80">
        <f t="shared" si="46"/>
        <v>247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0</v>
      </c>
      <c r="AG94" s="4" t="b">
        <f t="shared" si="64"/>
        <v>1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5.1442864622533502E-2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6.4303580778166877E-2</v>
      </c>
      <c r="I95" s="6">
        <f t="shared" si="48"/>
        <v>3.8582148466900126E-2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6.6674742320420838E-2</v>
      </c>
      <c r="N95" s="6">
        <f t="shared" si="53"/>
        <v>5.1442864622533502E-2</v>
      </c>
      <c r="O95" s="6">
        <f t="shared" si="54"/>
        <v>6.0565379607035133E-2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8.334342790052604E-2</v>
      </c>
      <c r="W95" s="6">
        <f t="shared" si="34"/>
        <v>5.0006056740315628E-2</v>
      </c>
      <c r="X95" s="6">
        <f t="shared" si="35"/>
        <v>6.4303580778166877E-2</v>
      </c>
      <c r="Y95" s="6">
        <f t="shared" si="36"/>
        <v>3.8582148466900126E-2</v>
      </c>
      <c r="Z95" s="6">
        <f t="shared" si="61"/>
        <v>7.5706724508793913E-2</v>
      </c>
      <c r="AA95" s="6">
        <f t="shared" si="62"/>
        <v>4.5424034705276353E-2</v>
      </c>
      <c r="AB95" s="80">
        <f t="shared" si="46"/>
        <v>247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4.7946399754330599E-2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5.9932999692913248E-2</v>
      </c>
      <c r="I96" s="6">
        <f t="shared" si="48"/>
        <v>3.5959799815747949E-2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6.2142998300518094E-2</v>
      </c>
      <c r="N96" s="6">
        <f t="shared" si="53"/>
        <v>4.7946399754330599E-2</v>
      </c>
      <c r="O96" s="6">
        <f t="shared" si="54"/>
        <v>5.6448876306155346E-2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7.7678747875647616E-2</v>
      </c>
      <c r="W96" s="6">
        <f t="shared" si="34"/>
        <v>4.6607248725388573E-2</v>
      </c>
      <c r="X96" s="6">
        <f t="shared" si="35"/>
        <v>5.9932999692913248E-2</v>
      </c>
      <c r="Y96" s="6">
        <f t="shared" si="36"/>
        <v>3.5959799815747949E-2</v>
      </c>
      <c r="Z96" s="6">
        <f t="shared" si="61"/>
        <v>7.0561095382694186E-2</v>
      </c>
      <c r="AA96" s="6">
        <f t="shared" si="62"/>
        <v>4.2336657229616506E-2</v>
      </c>
      <c r="AB96" s="80">
        <f t="shared" si="46"/>
        <v>247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4.76743028165987E-2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5.9592878520748377E-2</v>
      </c>
      <c r="I97" s="6">
        <f t="shared" si="48"/>
        <v>3.5755727112449023E-2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6.1790335334671063E-2</v>
      </c>
      <c r="N97" s="6">
        <f t="shared" si="53"/>
        <v>4.76743028165987E-2</v>
      </c>
      <c r="O97" s="6">
        <f t="shared" si="54"/>
        <v>5.6128527615533913E-2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7.7237919168338831E-2</v>
      </c>
      <c r="W97" s="6">
        <f t="shared" si="34"/>
        <v>4.6342751501003296E-2</v>
      </c>
      <c r="X97" s="6">
        <f t="shared" si="35"/>
        <v>5.9592878520748377E-2</v>
      </c>
      <c r="Y97" s="6">
        <f t="shared" si="36"/>
        <v>3.5755727112449023E-2</v>
      </c>
      <c r="Z97" s="6">
        <f t="shared" si="61"/>
        <v>7.0160659519417384E-2</v>
      </c>
      <c r="AA97" s="6">
        <f t="shared" si="62"/>
        <v>4.2096395711650435E-2</v>
      </c>
      <c r="AB97" s="94">
        <f>$AQ$43</f>
        <v>351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5.07849403769687E-2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6.3481175471210877E-2</v>
      </c>
      <c r="I98" s="6">
        <f t="shared" si="48"/>
        <v>3.8088705282726523E-2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6.5822011239808048E-2</v>
      </c>
      <c r="N98" s="6">
        <f t="shared" si="53"/>
        <v>5.07849403769687E-2</v>
      </c>
      <c r="O98" s="6">
        <f t="shared" si="54"/>
        <v>5.9790783713558192E-2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8.2277514049760053E-2</v>
      </c>
      <c r="W98" s="6">
        <f t="shared" si="34"/>
        <v>4.9366508429856036E-2</v>
      </c>
      <c r="X98" s="6">
        <f t="shared" si="35"/>
        <v>6.3481175471210877E-2</v>
      </c>
      <c r="Y98" s="6">
        <f t="shared" si="36"/>
        <v>3.8088705282726523E-2</v>
      </c>
      <c r="Z98" s="6">
        <f t="shared" si="61"/>
        <v>7.4738479641947742E-2</v>
      </c>
      <c r="AA98" s="6">
        <f t="shared" si="62"/>
        <v>4.4843087785168642E-2</v>
      </c>
      <c r="AB98" s="94">
        <f t="shared" ref="AB98:AB161" si="69">$AQ$43</f>
        <v>351</v>
      </c>
      <c r="AC98" s="6" t="str">
        <f t="shared" si="45"/>
        <v>FAIL</v>
      </c>
      <c r="AD98" s="4" t="b">
        <f t="shared" si="63"/>
        <v>1</v>
      </c>
      <c r="AE98" s="4" t="b">
        <f t="shared" si="38"/>
        <v>0</v>
      </c>
      <c r="AF98" s="4" t="b">
        <f t="shared" si="39"/>
        <v>1</v>
      </c>
      <c r="AG98" s="4" t="b">
        <f t="shared" si="64"/>
        <v>1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5.6691804026857098E-2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7.0864755033571369E-2</v>
      </c>
      <c r="I99" s="6">
        <f t="shared" si="48"/>
        <v>4.2518853020142827E-2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7.3477856509467795E-2</v>
      </c>
      <c r="N99" s="6">
        <f t="shared" si="53"/>
        <v>5.6691804026857098E-2</v>
      </c>
      <c r="O99" s="6">
        <f t="shared" si="54"/>
        <v>6.6745128924842995E-2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9.1847320636834748E-2</v>
      </c>
      <c r="W99" s="6">
        <f t="shared" si="34"/>
        <v>5.5108392382100843E-2</v>
      </c>
      <c r="X99" s="6">
        <f t="shared" si="35"/>
        <v>7.0864755033571369E-2</v>
      </c>
      <c r="Y99" s="6">
        <f t="shared" si="36"/>
        <v>4.2518853020142827E-2</v>
      </c>
      <c r="Z99" s="6">
        <f t="shared" si="61"/>
        <v>8.3431411156053736E-2</v>
      </c>
      <c r="AA99" s="6">
        <f t="shared" si="62"/>
        <v>5.0058846693632246E-2</v>
      </c>
      <c r="AB99" s="94">
        <f t="shared" si="69"/>
        <v>351</v>
      </c>
      <c r="AC99" s="6" t="str">
        <f t="shared" si="45"/>
        <v>FAIL</v>
      </c>
      <c r="AD99" s="4" t="b">
        <f t="shared" si="63"/>
        <v>1</v>
      </c>
      <c r="AE99" s="4" t="b">
        <f t="shared" si="38"/>
        <v>0</v>
      </c>
      <c r="AF99" s="4" t="b">
        <f t="shared" si="39"/>
        <v>1</v>
      </c>
      <c r="AG99" s="4" t="b">
        <f t="shared" si="64"/>
        <v>1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5.39303042129251E-2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6.7412880266156369E-2</v>
      </c>
      <c r="I100" s="6">
        <f t="shared" si="48"/>
        <v>4.0447728159693823E-2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6.9898695631417554E-2</v>
      </c>
      <c r="N100" s="6">
        <f t="shared" si="53"/>
        <v>5.39303042129251E-2</v>
      </c>
      <c r="O100" s="6">
        <f t="shared" si="54"/>
        <v>6.3493924200091187E-2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8.7373369539271939E-2</v>
      </c>
      <c r="W100" s="6">
        <f t="shared" si="34"/>
        <v>5.2424021723563169E-2</v>
      </c>
      <c r="X100" s="6">
        <f t="shared" si="35"/>
        <v>6.7412880266156369E-2</v>
      </c>
      <c r="Y100" s="6">
        <f t="shared" si="36"/>
        <v>4.0447728159693823E-2</v>
      </c>
      <c r="Z100" s="6">
        <f t="shared" si="61"/>
        <v>7.9367405250113987E-2</v>
      </c>
      <c r="AA100" s="6">
        <f t="shared" si="62"/>
        <v>4.7620443150068387E-2</v>
      </c>
      <c r="AB100" s="94">
        <f t="shared" si="69"/>
        <v>351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0</v>
      </c>
      <c r="AG100" s="4" t="b">
        <f t="shared" si="64"/>
        <v>1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4.9226467397317002E-2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6.1533084246646254E-2</v>
      </c>
      <c r="I101" s="6">
        <f t="shared" si="48"/>
        <v>3.691985054798775E-2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6.3802085151047835E-2</v>
      </c>
      <c r="N101" s="6">
        <f t="shared" si="53"/>
        <v>4.9226467397317002E-2</v>
      </c>
      <c r="O101" s="6">
        <f t="shared" si="54"/>
        <v>5.7955942121580305E-2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7.9752606438809798E-2</v>
      </c>
      <c r="W101" s="6">
        <f t="shared" si="34"/>
        <v>4.7851563863285873E-2</v>
      </c>
      <c r="X101" s="6">
        <f t="shared" si="35"/>
        <v>6.1533084246646254E-2</v>
      </c>
      <c r="Y101" s="6">
        <f t="shared" si="36"/>
        <v>3.691985054798775E-2</v>
      </c>
      <c r="Z101" s="6">
        <f t="shared" si="61"/>
        <v>7.2444927651975383E-2</v>
      </c>
      <c r="AA101" s="6">
        <f t="shared" si="62"/>
        <v>4.3466956591185227E-2</v>
      </c>
      <c r="AB101" s="94">
        <f t="shared" si="69"/>
        <v>351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0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5.5652004960279902E-2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6.9565006200349874E-2</v>
      </c>
      <c r="I102" s="6">
        <f t="shared" si="48"/>
        <v>4.173900372020993E-2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7.2130180105018871E-2</v>
      </c>
      <c r="N102" s="6">
        <f t="shared" si="53"/>
        <v>5.5652004960279902E-2</v>
      </c>
      <c r="O102" s="6">
        <f t="shared" si="54"/>
        <v>6.5520939221482194E-2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9.0162725131273588E-2</v>
      </c>
      <c r="W102" s="6">
        <f t="shared" ref="W102:W116" si="71">M102-(M102*25%)</f>
        <v>5.4097635078764153E-2</v>
      </c>
      <c r="X102" s="6">
        <f t="shared" ref="X102:X165" si="72">N102+(N102*25%)</f>
        <v>6.9565006200349874E-2</v>
      </c>
      <c r="Y102" s="6">
        <f t="shared" ref="Y102:Y116" si="73">N102-(N102*25%)</f>
        <v>4.173900372020993E-2</v>
      </c>
      <c r="Z102" s="6">
        <f t="shared" si="61"/>
        <v>8.1901174026852736E-2</v>
      </c>
      <c r="AA102" s="6">
        <f t="shared" si="62"/>
        <v>4.9140704416111645E-2</v>
      </c>
      <c r="AB102" s="94">
        <f t="shared" si="69"/>
        <v>351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6.5734820803828697E-2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8.2168526004785872E-2</v>
      </c>
      <c r="I103" s="6">
        <f t="shared" si="48"/>
        <v>4.9301115602871523E-2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8.5198448234441795E-2</v>
      </c>
      <c r="N103" s="6">
        <f t="shared" si="53"/>
        <v>6.5734820803828697E-2</v>
      </c>
      <c r="O103" s="6">
        <f t="shared" si="54"/>
        <v>7.7391770551603525E-2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0.10649806029305224</v>
      </c>
      <c r="W103" s="6">
        <f t="shared" si="71"/>
        <v>6.389883617583135E-2</v>
      </c>
      <c r="X103" s="6">
        <f t="shared" si="72"/>
        <v>8.2168526004785872E-2</v>
      </c>
      <c r="Y103" s="6">
        <f t="shared" si="73"/>
        <v>4.9301115602871523E-2</v>
      </c>
      <c r="Z103" s="6">
        <f t="shared" si="61"/>
        <v>9.6739713189504403E-2</v>
      </c>
      <c r="AA103" s="6">
        <f t="shared" si="62"/>
        <v>5.8043827913702647E-2</v>
      </c>
      <c r="AB103" s="94">
        <f t="shared" si="69"/>
        <v>351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0</v>
      </c>
      <c r="AF103" s="4" t="b">
        <f t="shared" si="75"/>
        <v>0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6.0068062565980802E-2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7.5085078207476008E-2</v>
      </c>
      <c r="I104" s="6">
        <f t="shared" si="48"/>
        <v>4.5051046924485603E-2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7.7853801934649039E-2</v>
      </c>
      <c r="N104" s="6">
        <f t="shared" si="53"/>
        <v>6.0068062565980802E-2</v>
      </c>
      <c r="O104" s="6">
        <f t="shared" si="54"/>
        <v>7.0720109353595212E-2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9.7317252418311295E-2</v>
      </c>
      <c r="W104" s="6">
        <f t="shared" si="71"/>
        <v>5.8390351450986783E-2</v>
      </c>
      <c r="X104" s="6">
        <f t="shared" si="72"/>
        <v>7.5085078207476008E-2</v>
      </c>
      <c r="Y104" s="6">
        <f t="shared" si="73"/>
        <v>4.5051046924485603E-2</v>
      </c>
      <c r="Z104" s="6">
        <f t="shared" si="61"/>
        <v>8.8400136691994008E-2</v>
      </c>
      <c r="AA104" s="6">
        <f t="shared" si="62"/>
        <v>5.3040082015196409E-2</v>
      </c>
      <c r="AB104" s="94">
        <f t="shared" si="69"/>
        <v>351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0</v>
      </c>
      <c r="AF104" s="4" t="b">
        <f t="shared" si="75"/>
        <v>0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4.4700579573772103E-2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5.5875724467215129E-2</v>
      </c>
      <c r="I105" s="6">
        <f t="shared" si="48"/>
        <v>3.3525434680329078E-2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5.7936113132961473E-2</v>
      </c>
      <c r="N105" s="6">
        <f t="shared" si="53"/>
        <v>4.4700579573772103E-2</v>
      </c>
      <c r="O105" s="6">
        <f t="shared" si="54"/>
        <v>5.2627465254998784E-2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7.2420141416201844E-2</v>
      </c>
      <c r="W105" s="6">
        <f t="shared" si="71"/>
        <v>4.3452084849721101E-2</v>
      </c>
      <c r="X105" s="6">
        <f t="shared" si="72"/>
        <v>5.5875724467215129E-2</v>
      </c>
      <c r="Y105" s="6">
        <f t="shared" si="73"/>
        <v>3.3525434680329078E-2</v>
      </c>
      <c r="Z105" s="6">
        <f t="shared" si="61"/>
        <v>6.578433156874848E-2</v>
      </c>
      <c r="AA105" s="6">
        <f t="shared" si="62"/>
        <v>3.9470598941249088E-2</v>
      </c>
      <c r="AB105" s="94">
        <f t="shared" si="69"/>
        <v>351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0</v>
      </c>
      <c r="AF105" s="4" t="b">
        <f t="shared" si="75"/>
        <v>0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4.4109612934041198E-2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5.5137016167551497E-2</v>
      </c>
      <c r="I106" s="6">
        <f t="shared" si="48"/>
        <v>3.3082209700530898E-2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5.7170165343833811E-2</v>
      </c>
      <c r="N106" s="6">
        <f t="shared" si="53"/>
        <v>4.4109612934041198E-2</v>
      </c>
      <c r="O106" s="6">
        <f t="shared" si="54"/>
        <v>5.1931700757181176E-2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7.1462706679792265E-2</v>
      </c>
      <c r="W106" s="6">
        <f t="shared" si="71"/>
        <v>4.2877624007875356E-2</v>
      </c>
      <c r="X106" s="6">
        <f t="shared" si="72"/>
        <v>5.5137016167551497E-2</v>
      </c>
      <c r="Y106" s="6">
        <f t="shared" si="73"/>
        <v>3.3082209700530898E-2</v>
      </c>
      <c r="Z106" s="6">
        <f t="shared" si="61"/>
        <v>6.491462594647647E-2</v>
      </c>
      <c r="AA106" s="6">
        <f t="shared" si="62"/>
        <v>3.8948775567885882E-2</v>
      </c>
      <c r="AB106" s="94">
        <f t="shared" si="69"/>
        <v>351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0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5.4766110606949199E-2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6.8457638258686504E-2</v>
      </c>
      <c r="I107" s="6">
        <f t="shared" si="48"/>
        <v>4.1074582955211901E-2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7.0981978538779342E-2</v>
      </c>
      <c r="N107" s="6">
        <f t="shared" si="53"/>
        <v>5.4766110606949199E-2</v>
      </c>
      <c r="O107" s="6">
        <f t="shared" si="54"/>
        <v>6.4477946608320041E-2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8.8727473173474181E-2</v>
      </c>
      <c r="W107" s="6">
        <f t="shared" si="71"/>
        <v>5.3236483904084503E-2</v>
      </c>
      <c r="X107" s="6">
        <f t="shared" si="72"/>
        <v>6.8457638258686504E-2</v>
      </c>
      <c r="Y107" s="6">
        <f t="shared" si="73"/>
        <v>4.1074582955211901E-2</v>
      </c>
      <c r="Z107" s="6">
        <f t="shared" si="61"/>
        <v>8.0597433260400059E-2</v>
      </c>
      <c r="AA107" s="6">
        <f t="shared" si="62"/>
        <v>4.8358459956240031E-2</v>
      </c>
      <c r="AB107" s="94">
        <f t="shared" si="69"/>
        <v>351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0</v>
      </c>
      <c r="AF107" s="4" t="b">
        <f t="shared" si="75"/>
        <v>0</v>
      </c>
      <c r="AG107" s="4" t="b">
        <f t="shared" si="64"/>
        <v>0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5.4283680925270097E-2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6.7854601156587618E-2</v>
      </c>
      <c r="I108" s="6">
        <f t="shared" si="48"/>
        <v>4.0712760693952577E-2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7.0356704753003679E-2</v>
      </c>
      <c r="N108" s="6">
        <f t="shared" si="53"/>
        <v>5.4283680925270097E-2</v>
      </c>
      <c r="O108" s="6">
        <f t="shared" si="54"/>
        <v>6.3909966247603561E-2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8.7945880941254606E-2</v>
      </c>
      <c r="W108" s="6">
        <f t="shared" si="71"/>
        <v>5.2767528564752759E-2</v>
      </c>
      <c r="X108" s="6">
        <f t="shared" si="72"/>
        <v>6.7854601156587618E-2</v>
      </c>
      <c r="Y108" s="6">
        <f t="shared" si="73"/>
        <v>4.0712760693952577E-2</v>
      </c>
      <c r="Z108" s="6">
        <f t="shared" si="61"/>
        <v>7.9887457809504459E-2</v>
      </c>
      <c r="AA108" s="6">
        <f t="shared" si="62"/>
        <v>4.7932474685702671E-2</v>
      </c>
      <c r="AB108" s="94">
        <f t="shared" si="69"/>
        <v>351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0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5.3167734963043299E-2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6.6459668703804126E-2</v>
      </c>
      <c r="I109" s="6">
        <f t="shared" si="48"/>
        <v>3.9875801222282473E-2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6.891033488186718E-2</v>
      </c>
      <c r="N109" s="6">
        <f t="shared" si="53"/>
        <v>5.3167734963043299E-2</v>
      </c>
      <c r="O109" s="6">
        <f t="shared" si="54"/>
        <v>6.2596126294888352E-2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8.6137918602333968E-2</v>
      </c>
      <c r="W109" s="6">
        <f t="shared" si="71"/>
        <v>5.1682751161400385E-2</v>
      </c>
      <c r="X109" s="6">
        <f t="shared" si="72"/>
        <v>6.6459668703804126E-2</v>
      </c>
      <c r="Y109" s="6">
        <f t="shared" si="73"/>
        <v>3.9875801222282473E-2</v>
      </c>
      <c r="Z109" s="6">
        <f t="shared" si="61"/>
        <v>7.8245157868610443E-2</v>
      </c>
      <c r="AA109" s="6">
        <f t="shared" si="62"/>
        <v>4.694709472116626E-2</v>
      </c>
      <c r="AB109" s="94">
        <f t="shared" si="69"/>
        <v>351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0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6.9729234445963406E-2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8.7161543057454258E-2</v>
      </c>
      <c r="I110" s="6">
        <f t="shared" si="48"/>
        <v>5.2296925834472555E-2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9.0375580228639618E-2</v>
      </c>
      <c r="N110" s="6">
        <f t="shared" si="53"/>
        <v>6.9729234445963406E-2</v>
      </c>
      <c r="O110" s="6">
        <f t="shared" si="54"/>
        <v>8.2094525351876432E-2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0.11296947528579952</v>
      </c>
      <c r="W110" s="6">
        <f t="shared" si="71"/>
        <v>6.7781685171479714E-2</v>
      </c>
      <c r="X110" s="6">
        <f t="shared" si="72"/>
        <v>8.7161543057454258E-2</v>
      </c>
      <c r="Y110" s="6">
        <f t="shared" si="73"/>
        <v>5.2296925834472555E-2</v>
      </c>
      <c r="Z110" s="6">
        <f t="shared" si="61"/>
        <v>0.10261815668984554</v>
      </c>
      <c r="AA110" s="6">
        <f t="shared" si="62"/>
        <v>6.1570894013907321E-2</v>
      </c>
      <c r="AB110" s="94">
        <f t="shared" si="69"/>
        <v>351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0</v>
      </c>
      <c r="AF110" s="4" t="b">
        <f t="shared" si="75"/>
        <v>0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7.0939782157342104E-2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8.8674727696677627E-2</v>
      </c>
      <c r="I111" s="6">
        <f t="shared" si="48"/>
        <v>5.3204836618006582E-2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9.1944562774906979E-2</v>
      </c>
      <c r="N111" s="6">
        <f t="shared" si="53"/>
        <v>7.0939782157342104E-2</v>
      </c>
      <c r="O111" s="6">
        <f t="shared" si="54"/>
        <v>8.3519743061077706E-2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0.11493070346863372</v>
      </c>
      <c r="W111" s="6">
        <f t="shared" si="71"/>
        <v>6.8958422081180235E-2</v>
      </c>
      <c r="X111" s="6">
        <f t="shared" si="72"/>
        <v>8.8674727696677627E-2</v>
      </c>
      <c r="Y111" s="6">
        <f t="shared" si="73"/>
        <v>5.3204836618006582E-2</v>
      </c>
      <c r="Z111" s="6">
        <f t="shared" si="61"/>
        <v>0.10439967882634713</v>
      </c>
      <c r="AA111" s="6">
        <f t="shared" si="62"/>
        <v>6.2639807295808286E-2</v>
      </c>
      <c r="AB111" s="94">
        <f t="shared" si="69"/>
        <v>351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0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6.7935326510795702E-2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8.4919158138494627E-2</v>
      </c>
      <c r="I112" s="6">
        <f t="shared" si="48"/>
        <v>5.0951494883096776E-2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8.8050508516527515E-2</v>
      </c>
      <c r="N112" s="6">
        <f t="shared" si="53"/>
        <v>6.7935326510795702E-2</v>
      </c>
      <c r="O112" s="6">
        <f t="shared" si="54"/>
        <v>7.9982498428983931E-2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0.11006313564565939</v>
      </c>
      <c r="W112" s="6">
        <f t="shared" si="71"/>
        <v>6.6037881387395636E-2</v>
      </c>
      <c r="X112" s="6">
        <f t="shared" si="72"/>
        <v>8.4919158138494627E-2</v>
      </c>
      <c r="Y112" s="6">
        <f t="shared" si="73"/>
        <v>5.0951494883096776E-2</v>
      </c>
      <c r="Z112" s="6">
        <f t="shared" si="61"/>
        <v>9.997812303622991E-2</v>
      </c>
      <c r="AA112" s="6">
        <f t="shared" si="62"/>
        <v>5.9986873821737952E-2</v>
      </c>
      <c r="AB112" s="94">
        <f t="shared" si="69"/>
        <v>351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0</v>
      </c>
      <c r="AF112" s="4" t="b">
        <f t="shared" si="75"/>
        <v>0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7.0057851292440701E-2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8.7572314115550873E-2</v>
      </c>
      <c r="I113" s="6">
        <f t="shared" si="48"/>
        <v>5.2543388469330529E-2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9.0801498258706426E-2</v>
      </c>
      <c r="N113" s="6">
        <f t="shared" si="53"/>
        <v>7.0057851292440701E-2</v>
      </c>
      <c r="O113" s="6">
        <f t="shared" si="54"/>
        <v>8.2481416793443743E-2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0.11350187282338303</v>
      </c>
      <c r="W113" s="6">
        <f t="shared" si="71"/>
        <v>6.8101123694029819E-2</v>
      </c>
      <c r="X113" s="6">
        <f t="shared" si="72"/>
        <v>8.7572314115550873E-2</v>
      </c>
      <c r="Y113" s="6">
        <f t="shared" si="73"/>
        <v>5.2543388469330529E-2</v>
      </c>
      <c r="Z113" s="6">
        <f t="shared" si="61"/>
        <v>0.10310177099180468</v>
      </c>
      <c r="AA113" s="6">
        <f t="shared" si="62"/>
        <v>6.1861062595082811E-2</v>
      </c>
      <c r="AB113" s="94">
        <f t="shared" si="69"/>
        <v>351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0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8.0862944854892094E-2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0.10107868106861512</v>
      </c>
      <c r="I114" s="6">
        <f t="shared" si="48"/>
        <v>6.064720864116907E-2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0.10480590556204536</v>
      </c>
      <c r="N114" s="6">
        <f t="shared" si="53"/>
        <v>8.0862944854892094E-2</v>
      </c>
      <c r="O114" s="6">
        <f t="shared" si="54"/>
        <v>9.5202609481705253E-2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0.13100738195255671</v>
      </c>
      <c r="W114" s="6">
        <f t="shared" si="71"/>
        <v>7.8604429171534013E-2</v>
      </c>
      <c r="X114" s="6">
        <f t="shared" si="72"/>
        <v>0.10107868106861512</v>
      </c>
      <c r="Y114" s="6">
        <f t="shared" si="73"/>
        <v>6.064720864116907E-2</v>
      </c>
      <c r="Z114" s="6">
        <f t="shared" si="61"/>
        <v>0.11900326185213156</v>
      </c>
      <c r="AA114" s="6">
        <f t="shared" si="62"/>
        <v>7.1401957111278946E-2</v>
      </c>
      <c r="AB114" s="94">
        <f t="shared" si="69"/>
        <v>351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0</v>
      </c>
      <c r="AF114" s="4" t="b">
        <f t="shared" si="75"/>
        <v>0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8.0457798764220101E-2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0.10057224845527513</v>
      </c>
      <c r="I115" s="6">
        <f t="shared" si="48"/>
        <v>6.0343349073165076E-2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0.10428079850597663</v>
      </c>
      <c r="N115" s="6">
        <f t="shared" si="53"/>
        <v>8.0457798764220101E-2</v>
      </c>
      <c r="O115" s="6">
        <f t="shared" si="54"/>
        <v>9.4725617639242671E-2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0.13035099813247078</v>
      </c>
      <c r="W115" s="6">
        <f t="shared" si="71"/>
        <v>7.8210598879482479E-2</v>
      </c>
      <c r="X115" s="6">
        <f t="shared" si="72"/>
        <v>0.10057224845527513</v>
      </c>
      <c r="Y115" s="6">
        <f t="shared" si="73"/>
        <v>6.0343349073165076E-2</v>
      </c>
      <c r="Z115" s="6">
        <f t="shared" si="61"/>
        <v>0.11840702204905335</v>
      </c>
      <c r="AA115" s="6">
        <f t="shared" si="62"/>
        <v>7.1044213229431996E-2</v>
      </c>
      <c r="AB115" s="94">
        <f t="shared" si="69"/>
        <v>351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0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7.72581196839916E-2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9.6572649604989499E-2</v>
      </c>
      <c r="I116" s="6">
        <f t="shared" si="48"/>
        <v>5.79435897629937E-2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0.1001337165005778</v>
      </c>
      <c r="N116" s="6">
        <f t="shared" si="53"/>
        <v>7.72581196839916E-2</v>
      </c>
      <c r="O116" s="6">
        <f t="shared" si="54"/>
        <v>9.0958530025893811E-2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0.12516714562572226</v>
      </c>
      <c r="W116" s="6">
        <f t="shared" si="71"/>
        <v>7.5100287375433353E-2</v>
      </c>
      <c r="X116" s="6">
        <f t="shared" si="72"/>
        <v>9.6572649604989499E-2</v>
      </c>
      <c r="Y116" s="6">
        <f t="shared" si="73"/>
        <v>5.79435897629937E-2</v>
      </c>
      <c r="Z116" s="6">
        <f t="shared" si="61"/>
        <v>0.11369816253236727</v>
      </c>
      <c r="AA116" s="6">
        <f t="shared" si="62"/>
        <v>6.8218897519420355E-2</v>
      </c>
      <c r="AB116" s="94">
        <f t="shared" si="69"/>
        <v>351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0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7.5647480617785201E-2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9.4559350772231501E-2</v>
      </c>
      <c r="I117" s="6">
        <f t="shared" si="48"/>
        <v>5.6735610463338901E-2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9.8046178306534948E-2</v>
      </c>
      <c r="N117" s="6">
        <f t="shared" si="53"/>
        <v>7.5647480617785201E-2</v>
      </c>
      <c r="O117" s="6">
        <f t="shared" si="54"/>
        <v>8.906227158129737E-2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0.12255772288316868</v>
      </c>
      <c r="W117" s="6">
        <f>M117-(M117*25%)</f>
        <v>7.3534633729901211E-2</v>
      </c>
      <c r="X117" s="6">
        <f t="shared" si="72"/>
        <v>9.4559350772231501E-2</v>
      </c>
      <c r="Y117" s="6">
        <f>N117-(N117*25%)</f>
        <v>5.6735610463338901E-2</v>
      </c>
      <c r="Z117" s="6">
        <f t="shared" si="61"/>
        <v>0.11132783947662171</v>
      </c>
      <c r="AA117" s="6">
        <f t="shared" si="62"/>
        <v>6.6796703685973027E-2</v>
      </c>
      <c r="AB117" s="94">
        <f t="shared" si="69"/>
        <v>351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7.5365224707097403E-2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9.420653088387175E-2</v>
      </c>
      <c r="I118" s="6">
        <f t="shared" si="48"/>
        <v>5.6523918530323056E-2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9.7680348365850003E-2</v>
      </c>
      <c r="N118" s="6">
        <f t="shared" si="53"/>
        <v>7.5365224707097403E-2</v>
      </c>
      <c r="O118" s="6">
        <f t="shared" si="54"/>
        <v>8.8729962397067999E-2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0.1221004354573125</v>
      </c>
      <c r="W118" s="6">
        <f t="shared" ref="W118:W181" si="77">M118-(M118*25%)</f>
        <v>7.3260261274387506E-2</v>
      </c>
      <c r="X118" s="6">
        <f t="shared" si="72"/>
        <v>9.420653088387175E-2</v>
      </c>
      <c r="Y118" s="6">
        <f t="shared" ref="Y118:Y181" si="78">N118-(N118*25%)</f>
        <v>5.6523918530323056E-2</v>
      </c>
      <c r="Z118" s="6">
        <f t="shared" si="61"/>
        <v>0.110912452996335</v>
      </c>
      <c r="AA118" s="6">
        <f t="shared" si="62"/>
        <v>6.6547471797801003E-2</v>
      </c>
      <c r="AB118" s="94">
        <f t="shared" si="69"/>
        <v>351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0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9.4406766116864896E-2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0.11800845764608112</v>
      </c>
      <c r="I119" s="6">
        <f t="shared" si="48"/>
        <v>7.0805074587648675E-2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0.12235995896288027</v>
      </c>
      <c r="N119" s="6">
        <f t="shared" si="53"/>
        <v>9.4406766116864896E-2</v>
      </c>
      <c r="O119" s="6">
        <f t="shared" si="54"/>
        <v>0.1111481965340621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0.15294994870360035</v>
      </c>
      <c r="W119" s="6">
        <f t="shared" si="77"/>
        <v>9.17699692221602E-2</v>
      </c>
      <c r="X119" s="6">
        <f t="shared" si="72"/>
        <v>0.11800845764608112</v>
      </c>
      <c r="Y119" s="6">
        <f t="shared" si="78"/>
        <v>7.0805074587648675E-2</v>
      </c>
      <c r="Z119" s="6">
        <f t="shared" si="61"/>
        <v>0.13893524566757764</v>
      </c>
      <c r="AA119" s="6">
        <f t="shared" si="62"/>
        <v>8.3361147400546579E-2</v>
      </c>
      <c r="AB119" s="94">
        <f t="shared" si="69"/>
        <v>351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0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0.10617465588057701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0.13271831985072124</v>
      </c>
      <c r="I120" s="6">
        <f t="shared" si="48"/>
        <v>7.9630991910432755E-2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0.13761223978759421</v>
      </c>
      <c r="N120" s="6">
        <f t="shared" si="53"/>
        <v>0.10617465588057701</v>
      </c>
      <c r="O120" s="6">
        <f t="shared" si="54"/>
        <v>0.12500292091503626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0.17201529973449275</v>
      </c>
      <c r="W120" s="6">
        <f t="shared" si="77"/>
        <v>0.10320917984069566</v>
      </c>
      <c r="X120" s="6">
        <f t="shared" si="72"/>
        <v>0.13271831985072124</v>
      </c>
      <c r="Y120" s="6">
        <f t="shared" si="78"/>
        <v>7.9630991910432755E-2</v>
      </c>
      <c r="Z120" s="6">
        <f t="shared" si="61"/>
        <v>0.15625365114379533</v>
      </c>
      <c r="AA120" s="6">
        <f t="shared" si="62"/>
        <v>9.3752190686277187E-2</v>
      </c>
      <c r="AB120" s="94">
        <f t="shared" si="69"/>
        <v>351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0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0.11469534030985901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0.14336917538732374</v>
      </c>
      <c r="I121" s="6">
        <f t="shared" si="48"/>
        <v>8.6021505232394255E-2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0.14865584015636427</v>
      </c>
      <c r="N121" s="6">
        <f t="shared" si="53"/>
        <v>0.11469534030985901</v>
      </c>
      <c r="O121" s="6">
        <f t="shared" si="54"/>
        <v>0.13503460345755874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0.18581980019545533</v>
      </c>
      <c r="W121" s="6">
        <f t="shared" si="77"/>
        <v>0.11149188011727321</v>
      </c>
      <c r="X121" s="6">
        <f t="shared" si="72"/>
        <v>0.14336917538732374</v>
      </c>
      <c r="Y121" s="6">
        <f t="shared" si="78"/>
        <v>8.6021505232394255E-2</v>
      </c>
      <c r="Z121" s="6">
        <f t="shared" si="61"/>
        <v>0.16879325432194842</v>
      </c>
      <c r="AA121" s="6">
        <f t="shared" si="62"/>
        <v>0.10127595259316906</v>
      </c>
      <c r="AB121" s="94">
        <f t="shared" si="69"/>
        <v>351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0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0.1259681775391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0.15746022192387499</v>
      </c>
      <c r="I122" s="6">
        <f t="shared" si="48"/>
        <v>9.4476133154325001E-2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0.1632664868027888</v>
      </c>
      <c r="N122" s="6">
        <f t="shared" si="53"/>
        <v>0.1259681775391</v>
      </c>
      <c r="O122" s="6">
        <f t="shared" si="54"/>
        <v>0.14830648617729045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0.20408310850348599</v>
      </c>
      <c r="W122" s="6">
        <f t="shared" si="77"/>
        <v>0.1224498651020916</v>
      </c>
      <c r="X122" s="6">
        <f t="shared" si="72"/>
        <v>0.15746022192387499</v>
      </c>
      <c r="Y122" s="6">
        <f t="shared" si="78"/>
        <v>9.4476133154325001E-2</v>
      </c>
      <c r="Z122" s="6">
        <f t="shared" si="61"/>
        <v>0.18538310772161307</v>
      </c>
      <c r="AA122" s="6">
        <f t="shared" si="62"/>
        <v>0.11122986463296783</v>
      </c>
      <c r="AB122" s="94">
        <f t="shared" si="69"/>
        <v>351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0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0.112387381677768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0.14048422709721001</v>
      </c>
      <c r="I123" s="6">
        <f t="shared" si="48"/>
        <v>8.4290536258325999E-2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0.14566451087853372</v>
      </c>
      <c r="N123" s="6">
        <f t="shared" si="53"/>
        <v>0.112387381677768</v>
      </c>
      <c r="O123" s="6">
        <f t="shared" si="54"/>
        <v>0.13231736771076294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0.18208063859816714</v>
      </c>
      <c r="W123" s="6">
        <f t="shared" si="77"/>
        <v>0.10924838315890029</v>
      </c>
      <c r="X123" s="6">
        <f t="shared" si="72"/>
        <v>0.14048422709721001</v>
      </c>
      <c r="Y123" s="6">
        <f t="shared" si="78"/>
        <v>8.4290536258325999E-2</v>
      </c>
      <c r="Z123" s="6">
        <f t="shared" si="61"/>
        <v>0.16539670963845368</v>
      </c>
      <c r="AA123" s="6">
        <f t="shared" si="62"/>
        <v>9.9238025783072198E-2</v>
      </c>
      <c r="AB123" s="94">
        <f t="shared" si="69"/>
        <v>351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0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0.109441690440993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0.13680211305124124</v>
      </c>
      <c r="I124" s="6">
        <f t="shared" si="48"/>
        <v>8.208126783074475E-2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0.14184662076668592</v>
      </c>
      <c r="N124" s="6">
        <f t="shared" si="53"/>
        <v>0.109441690440993</v>
      </c>
      <c r="O124" s="6">
        <f t="shared" si="54"/>
        <v>0.12884930835463124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0.17730827595835741</v>
      </c>
      <c r="W124" s="6">
        <f t="shared" si="77"/>
        <v>0.10638496557501444</v>
      </c>
      <c r="X124" s="6">
        <f t="shared" si="72"/>
        <v>0.13680211305124124</v>
      </c>
      <c r="Y124" s="6">
        <f t="shared" si="78"/>
        <v>8.208126783074475E-2</v>
      </c>
      <c r="Z124" s="6">
        <f t="shared" si="61"/>
        <v>0.16106163544328905</v>
      </c>
      <c r="AA124" s="6">
        <f t="shared" si="62"/>
        <v>9.6636981265973421E-2</v>
      </c>
      <c r="AB124" s="94">
        <f t="shared" si="69"/>
        <v>351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0</v>
      </c>
      <c r="AF124" s="4" t="b">
        <f t="shared" si="75"/>
        <v>0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0.121146999404386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0.1514337492554825</v>
      </c>
      <c r="I125" s="6">
        <f t="shared" si="48"/>
        <v>9.0860249553289502E-2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0.15701779104737984</v>
      </c>
      <c r="N125" s="6">
        <f t="shared" si="53"/>
        <v>0.121146999404386</v>
      </c>
      <c r="O125" s="6">
        <f t="shared" si="54"/>
        <v>0.14263035429729812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0.19627223880922479</v>
      </c>
      <c r="W125" s="6">
        <f t="shared" si="77"/>
        <v>0.11776334328553488</v>
      </c>
      <c r="X125" s="6">
        <f t="shared" si="72"/>
        <v>0.1514337492554825</v>
      </c>
      <c r="Y125" s="6">
        <f t="shared" si="78"/>
        <v>9.0860249553289502E-2</v>
      </c>
      <c r="Z125" s="6">
        <f t="shared" si="61"/>
        <v>0.17828794287162264</v>
      </c>
      <c r="AA125" s="6">
        <f t="shared" si="62"/>
        <v>0.1069727657229736</v>
      </c>
      <c r="AB125" s="94">
        <f t="shared" si="69"/>
        <v>351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0</v>
      </c>
      <c r="AF125" s="4" t="b">
        <f t="shared" si="75"/>
        <v>0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0.11866318005509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0.1483289750688625</v>
      </c>
      <c r="I126" s="6">
        <f t="shared" si="48"/>
        <v>8.8997385041317489E-2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0.15379852990591833</v>
      </c>
      <c r="N126" s="6">
        <f t="shared" si="53"/>
        <v>0.11866318005509</v>
      </c>
      <c r="O126" s="6">
        <f t="shared" si="54"/>
        <v>0.13970607193337398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0.19224816238239792</v>
      </c>
      <c r="W126" s="6">
        <f t="shared" si="77"/>
        <v>0.11534889742943874</v>
      </c>
      <c r="X126" s="6">
        <f t="shared" si="72"/>
        <v>0.1483289750688625</v>
      </c>
      <c r="Y126" s="6">
        <f t="shared" si="78"/>
        <v>8.8997385041317489E-2</v>
      </c>
      <c r="Z126" s="6">
        <f t="shared" si="61"/>
        <v>0.17463258991671748</v>
      </c>
      <c r="AA126" s="6">
        <f t="shared" si="62"/>
        <v>0.10477955395003048</v>
      </c>
      <c r="AB126" s="94">
        <f t="shared" si="69"/>
        <v>351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0</v>
      </c>
      <c r="AF126" s="4" t="b">
        <f t="shared" si="75"/>
        <v>0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0.11368360563549899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0.14210450704437375</v>
      </c>
      <c r="I127" s="6">
        <f t="shared" si="48"/>
        <v>8.5262704226624242E-2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0.14734453781726317</v>
      </c>
      <c r="N127" s="6">
        <f t="shared" si="53"/>
        <v>0.11368360563549899</v>
      </c>
      <c r="O127" s="6">
        <f t="shared" si="54"/>
        <v>0.13384345488790128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0.18418067227157897</v>
      </c>
      <c r="W127" s="6">
        <f t="shared" si="77"/>
        <v>0.11050840336294737</v>
      </c>
      <c r="X127" s="6">
        <f t="shared" si="72"/>
        <v>0.14210450704437375</v>
      </c>
      <c r="Y127" s="6">
        <f t="shared" si="78"/>
        <v>8.5262704226624242E-2</v>
      </c>
      <c r="Z127" s="6">
        <f t="shared" si="61"/>
        <v>0.1673043186098766</v>
      </c>
      <c r="AA127" s="6">
        <f t="shared" si="62"/>
        <v>0.10038259116592596</v>
      </c>
      <c r="AB127" s="94">
        <f t="shared" si="69"/>
        <v>351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0</v>
      </c>
      <c r="AF127" s="4" t="b">
        <f t="shared" si="75"/>
        <v>0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0.116636793138383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0.14579599142297875</v>
      </c>
      <c r="I128" s="6">
        <f t="shared" si="48"/>
        <v>8.7477594853787255E-2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0.15117214378795457</v>
      </c>
      <c r="N128" s="6">
        <f t="shared" si="53"/>
        <v>0.116636793138383</v>
      </c>
      <c r="O128" s="6">
        <f t="shared" si="54"/>
        <v>0.13732033984513159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0.1889651797349432</v>
      </c>
      <c r="W128" s="6">
        <f t="shared" si="77"/>
        <v>0.11337910784096593</v>
      </c>
      <c r="X128" s="6">
        <f t="shared" si="72"/>
        <v>0.14579599142297875</v>
      </c>
      <c r="Y128" s="6">
        <f t="shared" si="78"/>
        <v>8.7477594853787255E-2</v>
      </c>
      <c r="Z128" s="6">
        <f t="shared" si="61"/>
        <v>0.17165042480641449</v>
      </c>
      <c r="AA128" s="6">
        <f t="shared" si="62"/>
        <v>0.10299025488384869</v>
      </c>
      <c r="AB128" s="94">
        <f t="shared" si="69"/>
        <v>351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0</v>
      </c>
      <c r="AF128" s="4" t="b">
        <f t="shared" si="75"/>
        <v>0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0.13065162185401399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0.1633145273175175</v>
      </c>
      <c r="I129" s="6">
        <f t="shared" si="48"/>
        <v>9.7988716390510489E-2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0.16933666670354316</v>
      </c>
      <c r="N129" s="6">
        <f t="shared" si="53"/>
        <v>0.13065162185401399</v>
      </c>
      <c r="O129" s="6">
        <f t="shared" si="54"/>
        <v>0.15382045949278358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0.21167083337942896</v>
      </c>
      <c r="W129" s="6">
        <f t="shared" si="77"/>
        <v>0.12700250002765737</v>
      </c>
      <c r="X129" s="6">
        <f t="shared" si="72"/>
        <v>0.1633145273175175</v>
      </c>
      <c r="Y129" s="6">
        <f t="shared" si="78"/>
        <v>9.7988716390510489E-2</v>
      </c>
      <c r="Z129" s="6">
        <f t="shared" si="61"/>
        <v>0.19227557436597947</v>
      </c>
      <c r="AA129" s="6">
        <f t="shared" si="62"/>
        <v>0.1153653446195877</v>
      </c>
      <c r="AB129" s="94">
        <f t="shared" si="69"/>
        <v>351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0.15430290758078999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0.19287863447598749</v>
      </c>
      <c r="I130" s="6">
        <f t="shared" si="48"/>
        <v>0.11572718068559248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0.19999093514194363</v>
      </c>
      <c r="N130" s="6">
        <f t="shared" si="53"/>
        <v>0.15430290758078999</v>
      </c>
      <c r="O130" s="6">
        <f t="shared" si="54"/>
        <v>0.18166589750925799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0.24998866892742955</v>
      </c>
      <c r="W130" s="6">
        <f t="shared" si="77"/>
        <v>0.14999320135645772</v>
      </c>
      <c r="X130" s="6">
        <f t="shared" si="72"/>
        <v>0.19287863447598749</v>
      </c>
      <c r="Y130" s="6">
        <f t="shared" si="78"/>
        <v>0.11572718068559248</v>
      </c>
      <c r="Z130" s="6">
        <f t="shared" si="61"/>
        <v>0.22708237188657249</v>
      </c>
      <c r="AA130" s="6">
        <f t="shared" si="62"/>
        <v>0.13624942313194349</v>
      </c>
      <c r="AB130" s="94">
        <f t="shared" si="69"/>
        <v>351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0</v>
      </c>
      <c r="AF130" s="4" t="b">
        <f t="shared" si="75"/>
        <v>0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0.17823617277342499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0.22279521596678123</v>
      </c>
      <c r="I131" s="6">
        <f t="shared" si="48"/>
        <v>0.13367712958006875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0.23101067522279153</v>
      </c>
      <c r="N131" s="6">
        <f t="shared" si="53"/>
        <v>0.17823617277342499</v>
      </c>
      <c r="O131" s="6">
        <f t="shared" si="54"/>
        <v>0.20984331924235572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0.28876334402848941</v>
      </c>
      <c r="W131" s="6">
        <f t="shared" si="77"/>
        <v>0.17325800641709366</v>
      </c>
      <c r="X131" s="6">
        <f t="shared" si="72"/>
        <v>0.22279521596678123</v>
      </c>
      <c r="Y131" s="6">
        <f t="shared" si="78"/>
        <v>0.13367712958006875</v>
      </c>
      <c r="Z131" s="6">
        <f t="shared" si="61"/>
        <v>0.26230414905294464</v>
      </c>
      <c r="AA131" s="6">
        <f t="shared" si="62"/>
        <v>0.1573824894317668</v>
      </c>
      <c r="AB131" s="94">
        <f t="shared" si="69"/>
        <v>351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0</v>
      </c>
      <c r="AF131" s="4" t="b">
        <f t="shared" si="75"/>
        <v>0</v>
      </c>
      <c r="AG131" s="4" t="b">
        <f t="shared" si="64"/>
        <v>1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0.16456957979462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0.20571197474327502</v>
      </c>
      <c r="I132" s="6">
        <f t="shared" si="48"/>
        <v>0.123427184845965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0.21329749824584779</v>
      </c>
      <c r="N132" s="6">
        <f t="shared" si="53"/>
        <v>0.16456957979462</v>
      </c>
      <c r="O132" s="6">
        <f t="shared" si="54"/>
        <v>0.19375318900233796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0.26662187280730976</v>
      </c>
      <c r="W132" s="6">
        <f t="shared" si="77"/>
        <v>0.15997312368438585</v>
      </c>
      <c r="X132" s="6">
        <f t="shared" si="72"/>
        <v>0.20571197474327502</v>
      </c>
      <c r="Y132" s="6">
        <f t="shared" si="78"/>
        <v>0.123427184845965</v>
      </c>
      <c r="Z132" s="6">
        <f t="shared" si="61"/>
        <v>0.24219148625292244</v>
      </c>
      <c r="AA132" s="6">
        <f t="shared" si="62"/>
        <v>0.14531489175175347</v>
      </c>
      <c r="AB132" s="94">
        <f t="shared" si="69"/>
        <v>351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0</v>
      </c>
      <c r="AF132" s="4" t="b">
        <f t="shared" si="75"/>
        <v>0</v>
      </c>
      <c r="AG132" s="4" t="b">
        <f t="shared" si="64"/>
        <v>1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0.171298963137371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0.21412370392171376</v>
      </c>
      <c r="I133" s="6">
        <f t="shared" si="48"/>
        <v>0.12847422235302824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0.22201940562105876</v>
      </c>
      <c r="N133" s="6">
        <f t="shared" si="53"/>
        <v>0.171298963137371</v>
      </c>
      <c r="O133" s="6">
        <f t="shared" si="54"/>
        <v>0.20167591375076588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0.27752425702632344</v>
      </c>
      <c r="W133" s="6">
        <f t="shared" si="77"/>
        <v>0.16651455421579409</v>
      </c>
      <c r="X133" s="6">
        <f t="shared" si="72"/>
        <v>0.21412370392171376</v>
      </c>
      <c r="Y133" s="6">
        <f t="shared" si="78"/>
        <v>0.12847422235302824</v>
      </c>
      <c r="Z133" s="6">
        <f t="shared" si="61"/>
        <v>0.25209489218845738</v>
      </c>
      <c r="AA133" s="6">
        <f t="shared" si="62"/>
        <v>0.15125693531307441</v>
      </c>
      <c r="AB133" s="94">
        <f t="shared" si="69"/>
        <v>351</v>
      </c>
      <c r="AC133" s="6" t="str">
        <f t="shared" si="45"/>
        <v>FAIL</v>
      </c>
      <c r="AD133" s="4" t="b">
        <f t="shared" si="63"/>
        <v>1</v>
      </c>
      <c r="AE133" s="4" t="b">
        <f t="shared" si="74"/>
        <v>0</v>
      </c>
      <c r="AF133" s="4" t="b">
        <f t="shared" si="75"/>
        <v>0</v>
      </c>
      <c r="AG133" s="4" t="b">
        <f t="shared" si="64"/>
        <v>1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0.18917161412487099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0.23646451765608872</v>
      </c>
      <c r="I134" s="6">
        <f t="shared" si="48"/>
        <v>0.14187871059365326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0.24518402539715881</v>
      </c>
      <c r="N134" s="6">
        <f t="shared" si="53"/>
        <v>0.18917161412487099</v>
      </c>
      <c r="O134" s="6">
        <f t="shared" si="54"/>
        <v>0.22271797467767307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0.3064800317464485</v>
      </c>
      <c r="W134" s="6">
        <f t="shared" si="77"/>
        <v>0.18388801904786911</v>
      </c>
      <c r="X134" s="6">
        <f t="shared" si="72"/>
        <v>0.23646451765608872</v>
      </c>
      <c r="Y134" s="6">
        <f t="shared" si="78"/>
        <v>0.14187871059365326</v>
      </c>
      <c r="Z134" s="6">
        <f t="shared" si="61"/>
        <v>0.27839746834709134</v>
      </c>
      <c r="AA134" s="6">
        <f t="shared" si="62"/>
        <v>0.1670384810082548</v>
      </c>
      <c r="AB134" s="94">
        <f t="shared" si="69"/>
        <v>351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0</v>
      </c>
      <c r="AF134" s="4" t="b">
        <f t="shared" si="75"/>
        <v>0</v>
      </c>
      <c r="AG134" s="4" t="b">
        <f t="shared" si="64"/>
        <v>1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0.180764591218049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0.22595573902256125</v>
      </c>
      <c r="I135" s="6">
        <f t="shared" si="48"/>
        <v>0.13557344341353675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0.23428774094435445</v>
      </c>
      <c r="N135" s="6">
        <f t="shared" si="53"/>
        <v>0.180764591218049</v>
      </c>
      <c r="O135" s="6">
        <f t="shared" si="54"/>
        <v>0.21282010959078831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0.29285967618044306</v>
      </c>
      <c r="W135" s="6">
        <f t="shared" si="77"/>
        <v>0.17571580570826584</v>
      </c>
      <c r="X135" s="6">
        <f t="shared" si="72"/>
        <v>0.22595573902256125</v>
      </c>
      <c r="Y135" s="6">
        <f t="shared" si="78"/>
        <v>0.13557344341353675</v>
      </c>
      <c r="Z135" s="6">
        <f t="shared" si="61"/>
        <v>0.2660251369884854</v>
      </c>
      <c r="AA135" s="6">
        <f t="shared" si="62"/>
        <v>0.15961508219309123</v>
      </c>
      <c r="AB135" s="94">
        <f t="shared" si="69"/>
        <v>351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0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0.19496551757529501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0.24370689696911876</v>
      </c>
      <c r="I136" s="6">
        <f t="shared" si="48"/>
        <v>0.14622413818147126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0.25269346373075435</v>
      </c>
      <c r="N136" s="6">
        <f t="shared" si="53"/>
        <v>0.19496551757529501</v>
      </c>
      <c r="O136" s="6">
        <f t="shared" si="54"/>
        <v>0.22953932812399208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0.31586682966344293</v>
      </c>
      <c r="W136" s="6">
        <f t="shared" si="77"/>
        <v>0.18952009779806578</v>
      </c>
      <c r="X136" s="6">
        <f t="shared" si="72"/>
        <v>0.24370689696911876</v>
      </c>
      <c r="Y136" s="6">
        <f t="shared" si="78"/>
        <v>0.14622413818147126</v>
      </c>
      <c r="Z136" s="6">
        <f t="shared" si="61"/>
        <v>0.28692416015499012</v>
      </c>
      <c r="AA136" s="6">
        <f t="shared" si="62"/>
        <v>0.17215449609299405</v>
      </c>
      <c r="AB136" s="94">
        <f t="shared" si="69"/>
        <v>351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0</v>
      </c>
      <c r="AF136" s="4" t="b">
        <f t="shared" si="75"/>
        <v>0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0.210355461657876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0.262944327072345</v>
      </c>
      <c r="I137" s="6">
        <f t="shared" si="48"/>
        <v>0.157766596243407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0.27264026419688353</v>
      </c>
      <c r="N137" s="6">
        <f t="shared" si="53"/>
        <v>0.210355461657876</v>
      </c>
      <c r="O137" s="6">
        <f t="shared" si="54"/>
        <v>0.24765841640439618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0.3408003302461044</v>
      </c>
      <c r="W137" s="6">
        <f t="shared" si="77"/>
        <v>0.20448019814766266</v>
      </c>
      <c r="X137" s="6">
        <f t="shared" si="72"/>
        <v>0.262944327072345</v>
      </c>
      <c r="Y137" s="6">
        <f t="shared" si="78"/>
        <v>0.157766596243407</v>
      </c>
      <c r="Z137" s="6">
        <f t="shared" si="61"/>
        <v>0.30957302050549523</v>
      </c>
      <c r="AA137" s="6">
        <f t="shared" si="62"/>
        <v>0.18574381230329712</v>
      </c>
      <c r="AB137" s="94">
        <f t="shared" si="69"/>
        <v>351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0</v>
      </c>
      <c r="AF137" s="4" t="b">
        <f t="shared" si="75"/>
        <v>0</v>
      </c>
      <c r="AG137" s="4" t="b">
        <f t="shared" si="64"/>
        <v>1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0.21417083998362399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0.26771354997953001</v>
      </c>
      <c r="I138" s="6">
        <f t="shared" si="48"/>
        <v>0.160628129987718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0.27758534975132865</v>
      </c>
      <c r="N138" s="6">
        <f t="shared" si="53"/>
        <v>0.21417083998362399</v>
      </c>
      <c r="O138" s="6">
        <f t="shared" si="54"/>
        <v>0.25215038702731835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0.34698168718916078</v>
      </c>
      <c r="W138" s="6">
        <f t="shared" si="77"/>
        <v>0.20818901231349649</v>
      </c>
      <c r="X138" s="6">
        <f t="shared" si="72"/>
        <v>0.26771354997953001</v>
      </c>
      <c r="Y138" s="6">
        <f t="shared" si="78"/>
        <v>0.160628129987718</v>
      </c>
      <c r="Z138" s="6">
        <f t="shared" si="61"/>
        <v>0.31518798378414792</v>
      </c>
      <c r="AA138" s="6">
        <f t="shared" si="62"/>
        <v>0.18911279027048877</v>
      </c>
      <c r="AB138" s="94">
        <f t="shared" si="69"/>
        <v>351</v>
      </c>
      <c r="AC138" s="6" t="str">
        <f t="shared" si="79"/>
        <v>FAIL</v>
      </c>
      <c r="AD138" s="4" t="b">
        <f t="shared" si="63"/>
        <v>1</v>
      </c>
      <c r="AE138" s="4" t="b">
        <f t="shared" si="74"/>
        <v>0</v>
      </c>
      <c r="AF138" s="4" t="b">
        <f t="shared" si="75"/>
        <v>1</v>
      </c>
      <c r="AG138" s="4" t="b">
        <f t="shared" si="64"/>
        <v>1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0.24067438277934899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0.30084297847418623</v>
      </c>
      <c r="I139" s="6">
        <f t="shared" si="48"/>
        <v>0.18050578708451176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0.31193640892055619</v>
      </c>
      <c r="N139" s="6">
        <f t="shared" si="53"/>
        <v>0.24067438277934899</v>
      </c>
      <c r="O139" s="6">
        <f t="shared" si="54"/>
        <v>0.28335388127540617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0.38992051115069526</v>
      </c>
      <c r="W139" s="6">
        <f t="shared" si="77"/>
        <v>0.23395230669041714</v>
      </c>
      <c r="X139" s="6">
        <f t="shared" si="72"/>
        <v>0.30084297847418623</v>
      </c>
      <c r="Y139" s="6">
        <f t="shared" si="78"/>
        <v>0.18050578708451176</v>
      </c>
      <c r="Z139" s="6">
        <f t="shared" si="61"/>
        <v>0.35419235159425771</v>
      </c>
      <c r="AA139" s="6">
        <f t="shared" si="62"/>
        <v>0.21251541095655463</v>
      </c>
      <c r="AB139" s="94">
        <f t="shared" si="69"/>
        <v>351</v>
      </c>
      <c r="AC139" s="6" t="str">
        <f t="shared" si="79"/>
        <v>FAIL</v>
      </c>
      <c r="AD139" s="4" t="b">
        <f t="shared" si="63"/>
        <v>1</v>
      </c>
      <c r="AE139" s="4" t="b">
        <f t="shared" si="74"/>
        <v>0</v>
      </c>
      <c r="AF139" s="4" t="b">
        <f t="shared" si="75"/>
        <v>1</v>
      </c>
      <c r="AG139" s="4" t="b">
        <f t="shared" si="64"/>
        <v>1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0.255407461439773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0.31925932679971625</v>
      </c>
      <c r="I140" s="6">
        <f t="shared" si="48"/>
        <v>0.19155559607982975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0.33103185063979468</v>
      </c>
      <c r="N140" s="6">
        <f t="shared" si="53"/>
        <v>0.255407461439773</v>
      </c>
      <c r="O140" s="6">
        <f t="shared" si="54"/>
        <v>0.30069962025002051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0.41378981329974335</v>
      </c>
      <c r="W140" s="6">
        <f t="shared" si="77"/>
        <v>0.24827388797984601</v>
      </c>
      <c r="X140" s="6">
        <f t="shared" si="72"/>
        <v>0.31925932679971625</v>
      </c>
      <c r="Y140" s="6">
        <f t="shared" si="78"/>
        <v>0.19155559607982975</v>
      </c>
      <c r="Z140" s="6">
        <f t="shared" si="61"/>
        <v>0.37587452531252563</v>
      </c>
      <c r="AA140" s="6">
        <f t="shared" si="62"/>
        <v>0.22552471518751538</v>
      </c>
      <c r="AB140" s="94">
        <f t="shared" si="69"/>
        <v>351</v>
      </c>
      <c r="AC140" s="6" t="str">
        <f t="shared" si="79"/>
        <v>FAIL</v>
      </c>
      <c r="AD140" s="4" t="b">
        <f t="shared" si="63"/>
        <v>1</v>
      </c>
      <c r="AE140" s="4" t="b">
        <f t="shared" si="74"/>
        <v>0</v>
      </c>
      <c r="AF140" s="4" t="b">
        <f t="shared" si="75"/>
        <v>1</v>
      </c>
      <c r="AG140" s="4" t="b">
        <f t="shared" si="64"/>
        <v>1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0.25909875802860299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0.32387344753575376</v>
      </c>
      <c r="I141" s="6">
        <f t="shared" si="48"/>
        <v>0.19432406852145223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0.33581611471012562</v>
      </c>
      <c r="N141" s="6">
        <f t="shared" si="53"/>
        <v>0.25909875802860299</v>
      </c>
      <c r="O141" s="6">
        <f t="shared" si="54"/>
        <v>0.30504550535546843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0.41977014338765706</v>
      </c>
      <c r="W141" s="6">
        <f t="shared" si="77"/>
        <v>0.25186208603259419</v>
      </c>
      <c r="X141" s="6">
        <f t="shared" si="72"/>
        <v>0.32387344753575376</v>
      </c>
      <c r="Y141" s="6">
        <f t="shared" si="78"/>
        <v>0.19432406852145223</v>
      </c>
      <c r="Z141" s="6">
        <f t="shared" si="61"/>
        <v>0.38130688169433552</v>
      </c>
      <c r="AA141" s="6">
        <f t="shared" si="62"/>
        <v>0.22878412901660133</v>
      </c>
      <c r="AB141" s="94">
        <f t="shared" si="69"/>
        <v>351</v>
      </c>
      <c r="AC141" s="6" t="str">
        <f t="shared" si="79"/>
        <v>FAIL</v>
      </c>
      <c r="AD141" s="4" t="b">
        <f t="shared" si="63"/>
        <v>1</v>
      </c>
      <c r="AE141" s="4" t="b">
        <f t="shared" si="74"/>
        <v>1</v>
      </c>
      <c r="AF141" s="4" t="b">
        <f t="shared" si="75"/>
        <v>1</v>
      </c>
      <c r="AG141" s="4" t="b">
        <f t="shared" si="64"/>
        <v>0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0.24521993482829299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0.30652491853536623</v>
      </c>
      <c r="I142" s="6">
        <f t="shared" si="48"/>
        <v>0.18391495112121975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0.31782786760566695</v>
      </c>
      <c r="N142" s="6">
        <f t="shared" si="53"/>
        <v>0.24521993482829299</v>
      </c>
      <c r="O142" s="6">
        <f t="shared" si="54"/>
        <v>0.28870550948250329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0.39728483450708368</v>
      </c>
      <c r="W142" s="6">
        <f t="shared" si="77"/>
        <v>0.23837090070425021</v>
      </c>
      <c r="X142" s="6">
        <f t="shared" si="72"/>
        <v>0.30652491853536623</v>
      </c>
      <c r="Y142" s="6">
        <f t="shared" si="78"/>
        <v>0.18391495112121975</v>
      </c>
      <c r="Z142" s="6">
        <f t="shared" si="61"/>
        <v>0.36088188685312911</v>
      </c>
      <c r="AA142" s="6">
        <f t="shared" si="62"/>
        <v>0.21652913211187746</v>
      </c>
      <c r="AB142" s="94">
        <f t="shared" si="69"/>
        <v>351</v>
      </c>
      <c r="AC142" s="6" t="str">
        <f t="shared" si="79"/>
        <v>FAIL</v>
      </c>
      <c r="AD142" s="4" t="b">
        <f t="shared" si="63"/>
        <v>1</v>
      </c>
      <c r="AE142" s="4" t="b">
        <f t="shared" si="74"/>
        <v>0</v>
      </c>
      <c r="AF142" s="4" t="b">
        <f t="shared" si="75"/>
        <v>1</v>
      </c>
      <c r="AG142" s="4" t="b">
        <f t="shared" si="64"/>
        <v>1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0.25765156492595498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0.32206445615744372</v>
      </c>
      <c r="I143" s="6">
        <f t="shared" si="48"/>
        <v>0.19323867369446623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0.3339404177030682</v>
      </c>
      <c r="N143" s="6">
        <f t="shared" si="53"/>
        <v>0.25765156492595498</v>
      </c>
      <c r="O143" s="6">
        <f t="shared" si="54"/>
        <v>0.30334167722945526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0.41742552212883527</v>
      </c>
      <c r="W143" s="6">
        <f t="shared" si="77"/>
        <v>0.25045531327730114</v>
      </c>
      <c r="X143" s="6">
        <f t="shared" si="72"/>
        <v>0.32206445615744372</v>
      </c>
      <c r="Y143" s="6">
        <f t="shared" si="78"/>
        <v>0.19323867369446623</v>
      </c>
      <c r="Z143" s="6">
        <f t="shared" si="61"/>
        <v>0.37917709653681908</v>
      </c>
      <c r="AA143" s="6">
        <f t="shared" si="62"/>
        <v>0.22750625792209145</v>
      </c>
      <c r="AB143" s="94">
        <f t="shared" si="69"/>
        <v>351</v>
      </c>
      <c r="AC143" s="6" t="str">
        <f t="shared" si="79"/>
        <v>FAIL</v>
      </c>
      <c r="AD143" s="4" t="b">
        <f t="shared" si="63"/>
        <v>1</v>
      </c>
      <c r="AE143" s="4" t="b">
        <f t="shared" si="74"/>
        <v>1</v>
      </c>
      <c r="AF143" s="4" t="b">
        <f t="shared" si="75"/>
        <v>1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0.28260073190405499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0.35325091488006877</v>
      </c>
      <c r="I144" s="6">
        <f t="shared" si="48"/>
        <v>0.21195054892804124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0.36627686108700291</v>
      </c>
      <c r="N144" s="6">
        <f t="shared" si="53"/>
        <v>0.28260073190405499</v>
      </c>
      <c r="O144" s="6">
        <f t="shared" si="54"/>
        <v>0.33271515360942433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0.45784607635875363</v>
      </c>
      <c r="W144" s="6">
        <f t="shared" si="77"/>
        <v>0.2747076458152522</v>
      </c>
      <c r="X144" s="6">
        <f t="shared" si="72"/>
        <v>0.35325091488006877</v>
      </c>
      <c r="Y144" s="6">
        <f t="shared" si="78"/>
        <v>0.21195054892804124</v>
      </c>
      <c r="Z144" s="6">
        <f t="shared" si="61"/>
        <v>0.41589394201178043</v>
      </c>
      <c r="AA144" s="6">
        <f t="shared" si="62"/>
        <v>0.24953636520706823</v>
      </c>
      <c r="AB144" s="94">
        <f t="shared" si="69"/>
        <v>351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1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0.32124271472337801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0.40155339340422253</v>
      </c>
      <c r="I145" s="6">
        <f t="shared" si="48"/>
        <v>0.24093203604253349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0.41636046871914734</v>
      </c>
      <c r="N145" s="6">
        <f t="shared" si="53"/>
        <v>0.32124271472337801</v>
      </c>
      <c r="O145" s="6">
        <f t="shared" si="54"/>
        <v>0.37820963326940188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0.52045058589893411</v>
      </c>
      <c r="W145" s="6">
        <f t="shared" si="77"/>
        <v>0.3122703515393605</v>
      </c>
      <c r="X145" s="6">
        <f t="shared" si="72"/>
        <v>0.40155339340422253</v>
      </c>
      <c r="Y145" s="6">
        <f t="shared" si="78"/>
        <v>0.24093203604253349</v>
      </c>
      <c r="Z145" s="6">
        <f t="shared" si="61"/>
        <v>0.47276204158675234</v>
      </c>
      <c r="AA145" s="6">
        <f t="shared" si="62"/>
        <v>0.28365722495205142</v>
      </c>
      <c r="AB145" s="94">
        <f t="shared" si="69"/>
        <v>351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1</v>
      </c>
      <c r="AF145" s="4" t="b">
        <f t="shared" si="75"/>
        <v>0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0.33051791808944497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0.41314739761180619</v>
      </c>
      <c r="I146" s="6">
        <f t="shared" si="48"/>
        <v>0.24788843856708373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0.42838199588214143</v>
      </c>
      <c r="N146" s="6">
        <f t="shared" si="53"/>
        <v>0.33051791808944497</v>
      </c>
      <c r="O146" s="6">
        <f t="shared" si="54"/>
        <v>0.38912963581825349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0.53547749485267682</v>
      </c>
      <c r="W146" s="6">
        <f t="shared" si="77"/>
        <v>0.32128649691160605</v>
      </c>
      <c r="X146" s="6">
        <f t="shared" si="72"/>
        <v>0.41314739761180619</v>
      </c>
      <c r="Y146" s="6">
        <f t="shared" si="78"/>
        <v>0.24788843856708373</v>
      </c>
      <c r="Z146" s="6">
        <f t="shared" si="61"/>
        <v>0.48641204477281685</v>
      </c>
      <c r="AA146" s="6">
        <f t="shared" si="62"/>
        <v>0.29184722686369013</v>
      </c>
      <c r="AB146" s="94">
        <f t="shared" si="69"/>
        <v>351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1</v>
      </c>
      <c r="AF146" s="4" t="b">
        <f t="shared" si="75"/>
        <v>0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0.33781341163999701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0.42226676454999623</v>
      </c>
      <c r="I147" s="6">
        <f t="shared" si="48"/>
        <v>0.25336005872999778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0.43783763479635307</v>
      </c>
      <c r="N147" s="6">
        <f t="shared" si="53"/>
        <v>0.33781341163999701</v>
      </c>
      <c r="O147" s="6">
        <f t="shared" si="54"/>
        <v>0.39771886076814705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0.54729704349544139</v>
      </c>
      <c r="W147" s="6">
        <f t="shared" si="77"/>
        <v>0.3283782260972648</v>
      </c>
      <c r="X147" s="6">
        <f t="shared" si="72"/>
        <v>0.42226676454999623</v>
      </c>
      <c r="Y147" s="6">
        <f t="shared" si="78"/>
        <v>0.25336005872999778</v>
      </c>
      <c r="Z147" s="6">
        <f t="shared" si="61"/>
        <v>0.4971485759601838</v>
      </c>
      <c r="AA147" s="6">
        <f t="shared" si="62"/>
        <v>0.2982891455761103</v>
      </c>
      <c r="AB147" s="94">
        <f t="shared" si="69"/>
        <v>351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1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0.34802542031947598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0.43503177539934496</v>
      </c>
      <c r="I148" s="6">
        <f t="shared" si="48"/>
        <v>0.261019065239607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0.45107334887009681</v>
      </c>
      <c r="N148" s="6">
        <f t="shared" si="53"/>
        <v>0.34802542031947598</v>
      </c>
      <c r="O148" s="6">
        <f t="shared" si="54"/>
        <v>0.40974179508102476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0.56384168608762097</v>
      </c>
      <c r="W148" s="6">
        <f t="shared" si="77"/>
        <v>0.3383050116525726</v>
      </c>
      <c r="X148" s="6">
        <f t="shared" si="72"/>
        <v>0.43503177539934496</v>
      </c>
      <c r="Y148" s="6">
        <f t="shared" si="78"/>
        <v>0.261019065239607</v>
      </c>
      <c r="Z148" s="6">
        <f t="shared" si="61"/>
        <v>0.51217724385128094</v>
      </c>
      <c r="AA148" s="6">
        <f t="shared" si="62"/>
        <v>0.30730634631076859</v>
      </c>
      <c r="AB148" s="94">
        <f t="shared" si="69"/>
        <v>351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1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0.36819752006407502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0.46024690008009378</v>
      </c>
      <c r="I149" s="6">
        <f t="shared" si="48"/>
        <v>0.27614814004805627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0.47721826833369591</v>
      </c>
      <c r="N149" s="6">
        <f t="shared" si="53"/>
        <v>0.36819752006407502</v>
      </c>
      <c r="O149" s="6">
        <f t="shared" si="54"/>
        <v>0.43349107279849197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0.59652283541711992</v>
      </c>
      <c r="W149" s="6">
        <f t="shared" si="77"/>
        <v>0.35791370125027194</v>
      </c>
      <c r="X149" s="6">
        <f t="shared" si="72"/>
        <v>0.46024690008009378</v>
      </c>
      <c r="Y149" s="6">
        <f t="shared" si="78"/>
        <v>0.27614814004805627</v>
      </c>
      <c r="Z149" s="6">
        <f t="shared" si="61"/>
        <v>0.54186384099811491</v>
      </c>
      <c r="AA149" s="6">
        <f t="shared" si="62"/>
        <v>0.32511830459886898</v>
      </c>
      <c r="AB149" s="94">
        <f t="shared" si="69"/>
        <v>351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1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0.402346170424355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0.50293271303044373</v>
      </c>
      <c r="I150" s="6">
        <f t="shared" si="48"/>
        <v>0.30175962781826626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0.52147809873133055</v>
      </c>
      <c r="N150" s="6">
        <f t="shared" si="53"/>
        <v>0.402346170424355</v>
      </c>
      <c r="O150" s="6">
        <f t="shared" si="54"/>
        <v>0.47369540409524347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0.65184762341416325</v>
      </c>
      <c r="W150" s="6">
        <f t="shared" si="77"/>
        <v>0.39110857404849791</v>
      </c>
      <c r="X150" s="6">
        <f t="shared" si="72"/>
        <v>0.50293271303044373</v>
      </c>
      <c r="Y150" s="6">
        <f t="shared" si="78"/>
        <v>0.30175962781826626</v>
      </c>
      <c r="Z150" s="6">
        <f t="shared" si="61"/>
        <v>0.59211925511905439</v>
      </c>
      <c r="AA150" s="6">
        <f t="shared" si="62"/>
        <v>0.3552715530714326</v>
      </c>
      <c r="AB150" s="94">
        <f t="shared" si="69"/>
        <v>351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0.41227199081872101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0.51533998852340124</v>
      </c>
      <c r="I151" s="6">
        <f t="shared" si="48"/>
        <v>0.30920399311404079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0.53434288614099679</v>
      </c>
      <c r="N151" s="6">
        <f t="shared" si="53"/>
        <v>0.41227199081872101</v>
      </c>
      <c r="O151" s="6">
        <f t="shared" si="54"/>
        <v>0.48538139950990594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0.66792860767624596</v>
      </c>
      <c r="W151" s="6">
        <f t="shared" si="77"/>
        <v>0.40075716460574762</v>
      </c>
      <c r="X151" s="6">
        <f t="shared" si="72"/>
        <v>0.51533998852340124</v>
      </c>
      <c r="Y151" s="6">
        <f t="shared" si="78"/>
        <v>0.30920399311404079</v>
      </c>
      <c r="Z151" s="6">
        <f t="shared" si="61"/>
        <v>0.60672674938738247</v>
      </c>
      <c r="AA151" s="6">
        <f t="shared" si="62"/>
        <v>0.36403604963242947</v>
      </c>
      <c r="AB151" s="94">
        <f t="shared" si="69"/>
        <v>351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0.415251115188216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0.51906389398526998</v>
      </c>
      <c r="I152" s="6">
        <f t="shared" si="48"/>
        <v>0.31143833639116203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0.53820410870575963</v>
      </c>
      <c r="N152" s="6">
        <f t="shared" si="53"/>
        <v>0.415251115188216</v>
      </c>
      <c r="O152" s="6">
        <f t="shared" si="54"/>
        <v>0.48888882079483958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0.67275513588219948</v>
      </c>
      <c r="W152" s="6">
        <f t="shared" si="77"/>
        <v>0.40365308152931972</v>
      </c>
      <c r="X152" s="6">
        <f t="shared" si="72"/>
        <v>0.51906389398526998</v>
      </c>
      <c r="Y152" s="6">
        <f t="shared" si="78"/>
        <v>0.31143833639116203</v>
      </c>
      <c r="Z152" s="6">
        <f t="shared" si="61"/>
        <v>0.61111102599354949</v>
      </c>
      <c r="AA152" s="6">
        <f t="shared" si="62"/>
        <v>0.36666661559612967</v>
      </c>
      <c r="AB152" s="94">
        <f t="shared" si="69"/>
        <v>351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0.45083274524383499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0.56354093155479368</v>
      </c>
      <c r="I153" s="6">
        <f t="shared" si="48"/>
        <v>0.33812455893287624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0.58432121421118977</v>
      </c>
      <c r="N153" s="6">
        <f t="shared" si="53"/>
        <v>0.45083274524383499</v>
      </c>
      <c r="O153" s="6">
        <f t="shared" si="54"/>
        <v>0.53078024630483522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0.73040151776398721</v>
      </c>
      <c r="W153" s="6">
        <f t="shared" si="77"/>
        <v>0.43824091065839232</v>
      </c>
      <c r="X153" s="6">
        <f t="shared" si="72"/>
        <v>0.56354093155479368</v>
      </c>
      <c r="Y153" s="6">
        <f t="shared" si="78"/>
        <v>0.33812455893287624</v>
      </c>
      <c r="Z153" s="6">
        <f t="shared" si="61"/>
        <v>0.66347530788104403</v>
      </c>
      <c r="AA153" s="6">
        <f t="shared" si="62"/>
        <v>0.39808518472862642</v>
      </c>
      <c r="AB153" s="94">
        <f t="shared" si="69"/>
        <v>351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1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0.47236253069970902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0.59045316337463627</v>
      </c>
      <c r="I154" s="6">
        <f t="shared" si="48"/>
        <v>0.35427189802478176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0.61222582076872489</v>
      </c>
      <c r="N154" s="6">
        <f t="shared" si="53"/>
        <v>0.47236253069970902</v>
      </c>
      <c r="O154" s="6">
        <f t="shared" si="54"/>
        <v>0.55612797214710608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0.76528227596090614</v>
      </c>
      <c r="W154" s="6">
        <f t="shared" si="77"/>
        <v>0.45916936557654364</v>
      </c>
      <c r="X154" s="6">
        <f t="shared" si="72"/>
        <v>0.59045316337463627</v>
      </c>
      <c r="Y154" s="6">
        <f t="shared" si="78"/>
        <v>0.35427189802478176</v>
      </c>
      <c r="Z154" s="6">
        <f t="shared" si="61"/>
        <v>0.69515996518388257</v>
      </c>
      <c r="AA154" s="6">
        <f t="shared" si="62"/>
        <v>0.41709597911032958</v>
      </c>
      <c r="AB154" s="94">
        <f t="shared" si="69"/>
        <v>351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0.50625661013221401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0.63282076266526754</v>
      </c>
      <c r="I155" s="6">
        <f t="shared" si="48"/>
        <v>0.37969245759916048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0.65615570354123787</v>
      </c>
      <c r="N155" s="6">
        <f t="shared" si="53"/>
        <v>0.50625661013221401</v>
      </c>
      <c r="O155" s="6">
        <f t="shared" si="54"/>
        <v>0.59603258870225562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0.82019462942654731</v>
      </c>
      <c r="W155" s="6">
        <f t="shared" si="77"/>
        <v>0.49211677765592843</v>
      </c>
      <c r="X155" s="6">
        <f t="shared" si="72"/>
        <v>0.63282076266526754</v>
      </c>
      <c r="Y155" s="6">
        <f t="shared" si="78"/>
        <v>0.37969245759916048</v>
      </c>
      <c r="Z155" s="6">
        <f t="shared" si="61"/>
        <v>0.74504073587781949</v>
      </c>
      <c r="AA155" s="6">
        <f t="shared" si="62"/>
        <v>0.44702444152669174</v>
      </c>
      <c r="AB155" s="94">
        <f t="shared" si="69"/>
        <v>351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0</v>
      </c>
      <c r="AF155" s="4" t="b">
        <f t="shared" si="75"/>
        <v>0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0.55394967930702699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0.69243709913378371</v>
      </c>
      <c r="I156" s="6">
        <f t="shared" ref="I156:I196" si="81">C156-(C156*25%)</f>
        <v>0.41546225948027027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0.71797036182346263</v>
      </c>
      <c r="N156" s="6">
        <f t="shared" ref="N156:N196" si="86">C156*(1/$AP$41)</f>
        <v>0.55394967930702699</v>
      </c>
      <c r="O156" s="6">
        <f t="shared" ref="O156:O196" si="87">C156*(1/$AQ$41)</f>
        <v>0.65218321056968298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0.89746295227932826</v>
      </c>
      <c r="W156" s="6">
        <f t="shared" si="77"/>
        <v>0.538477771367597</v>
      </c>
      <c r="X156" s="6">
        <f t="shared" si="72"/>
        <v>0.69243709913378371</v>
      </c>
      <c r="Y156" s="6">
        <f t="shared" si="78"/>
        <v>0.41546225948027027</v>
      </c>
      <c r="Z156" s="6">
        <f t="shared" ref="Z156:Z196" si="94">O156+(O156*25%)</f>
        <v>0.81522901321210373</v>
      </c>
      <c r="AA156" s="6">
        <f t="shared" ref="AA156:AA196" si="95">O156-(O156*25%)</f>
        <v>0.48913740792726224</v>
      </c>
      <c r="AB156" s="94">
        <f t="shared" si="69"/>
        <v>351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0.565086308075753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0.70635788509469122</v>
      </c>
      <c r="I157" s="6">
        <f t="shared" si="81"/>
        <v>0.42381473105681478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0.73240446962288996</v>
      </c>
      <c r="N157" s="6">
        <f t="shared" si="86"/>
        <v>0.565086308075753</v>
      </c>
      <c r="O157" s="6">
        <f t="shared" si="87"/>
        <v>0.66529473058066368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0.9155055870286124</v>
      </c>
      <c r="W157" s="6">
        <f t="shared" si="77"/>
        <v>0.54930335221716753</v>
      </c>
      <c r="X157" s="6">
        <f t="shared" si="72"/>
        <v>0.70635788509469122</v>
      </c>
      <c r="Y157" s="6">
        <f t="shared" si="78"/>
        <v>0.42381473105681478</v>
      </c>
      <c r="Z157" s="6">
        <f t="shared" si="94"/>
        <v>0.83161841322582963</v>
      </c>
      <c r="AA157" s="6">
        <f t="shared" si="95"/>
        <v>0.49897104793549774</v>
      </c>
      <c r="AB157" s="94">
        <f t="shared" si="69"/>
        <v>351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0.60197686417227403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0.75247108021534248</v>
      </c>
      <c r="I158" s="6">
        <f t="shared" si="81"/>
        <v>0.45148264812920552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0.78021806514951153</v>
      </c>
      <c r="N158" s="6">
        <f t="shared" si="86"/>
        <v>0.60197686417227403</v>
      </c>
      <c r="O158" s="6">
        <f t="shared" si="87"/>
        <v>0.70872719784885962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0.97527258143688944</v>
      </c>
      <c r="W158" s="6">
        <f t="shared" si="77"/>
        <v>0.58516354886213362</v>
      </c>
      <c r="X158" s="6">
        <f t="shared" si="72"/>
        <v>0.75247108021534248</v>
      </c>
      <c r="Y158" s="6">
        <f t="shared" si="78"/>
        <v>0.45148264812920552</v>
      </c>
      <c r="Z158" s="6">
        <f t="shared" si="94"/>
        <v>0.88590899731107453</v>
      </c>
      <c r="AA158" s="6">
        <f t="shared" si="95"/>
        <v>0.53154539838664472</v>
      </c>
      <c r="AB158" s="94">
        <f t="shared" si="69"/>
        <v>351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0.635673593631642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0.79459199203955255</v>
      </c>
      <c r="I159" s="6">
        <f t="shared" si="81"/>
        <v>0.4767551952237315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0.82389216398187248</v>
      </c>
      <c r="N159" s="6">
        <f t="shared" si="86"/>
        <v>0.635673593631642</v>
      </c>
      <c r="O159" s="6">
        <f t="shared" si="87"/>
        <v>0.74839946777778243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1.0298652049773407</v>
      </c>
      <c r="W159" s="6">
        <f t="shared" si="77"/>
        <v>0.61791912298640439</v>
      </c>
      <c r="X159" s="6">
        <f t="shared" si="72"/>
        <v>0.79459199203955255</v>
      </c>
      <c r="Y159" s="6">
        <f t="shared" si="78"/>
        <v>0.4767551952237315</v>
      </c>
      <c r="Z159" s="6">
        <f t="shared" si="94"/>
        <v>0.93549933472222802</v>
      </c>
      <c r="AA159" s="6">
        <f t="shared" si="95"/>
        <v>0.56129960083333685</v>
      </c>
      <c r="AB159" s="94">
        <f t="shared" si="69"/>
        <v>351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0</v>
      </c>
      <c r="AF159" s="4" t="b">
        <f t="shared" si="75"/>
        <v>0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0.67865368262938097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0.84831710328672627</v>
      </c>
      <c r="I160" s="6">
        <f t="shared" si="81"/>
        <v>0.50899026197203567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0.87959836113594281</v>
      </c>
      <c r="N160" s="6">
        <f t="shared" si="86"/>
        <v>0.67865368262938097</v>
      </c>
      <c r="O160" s="6">
        <f t="shared" si="87"/>
        <v>0.79900134278596346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1.0994979514199286</v>
      </c>
      <c r="W160" s="6">
        <f t="shared" si="77"/>
        <v>0.65969877085195705</v>
      </c>
      <c r="X160" s="6">
        <f t="shared" si="72"/>
        <v>0.84831710328672627</v>
      </c>
      <c r="Y160" s="6">
        <f t="shared" si="78"/>
        <v>0.50899026197203567</v>
      </c>
      <c r="Z160" s="6">
        <f t="shared" si="94"/>
        <v>0.99875167848245439</v>
      </c>
      <c r="AA160" s="6">
        <f t="shared" si="95"/>
        <v>0.59925100708947254</v>
      </c>
      <c r="AB160" s="94">
        <f t="shared" si="69"/>
        <v>351</v>
      </c>
      <c r="AC160" s="6" t="str">
        <f t="shared" si="79"/>
        <v>W/IN 98%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0.72691654636596104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0.9086456829574513</v>
      </c>
      <c r="I161" s="6">
        <f t="shared" si="81"/>
        <v>0.54518740977447078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0.94215152622295317</v>
      </c>
      <c r="N161" s="6">
        <f t="shared" si="86"/>
        <v>0.72691654636596104</v>
      </c>
      <c r="O161" s="6">
        <f t="shared" si="87"/>
        <v>0.85582280256618326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1.1776894077786915</v>
      </c>
      <c r="W161" s="6">
        <f t="shared" si="77"/>
        <v>0.70661364466721488</v>
      </c>
      <c r="X161" s="6">
        <f t="shared" si="72"/>
        <v>0.9086456829574513</v>
      </c>
      <c r="Y161" s="6">
        <f t="shared" si="78"/>
        <v>0.54518740977447078</v>
      </c>
      <c r="Z161" s="6">
        <f t="shared" si="94"/>
        <v>1.0697785032077292</v>
      </c>
      <c r="AA161" s="6">
        <f t="shared" si="95"/>
        <v>0.64186710192463747</v>
      </c>
      <c r="AB161" s="94">
        <f t="shared" si="69"/>
        <v>351</v>
      </c>
      <c r="AC161" s="6" t="str">
        <f t="shared" si="79"/>
        <v>W/IN 98%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0.75363139809686197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0.94203924762107749</v>
      </c>
      <c r="I162" s="6">
        <f t="shared" si="81"/>
        <v>0.56522354857264645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0.9767764614468335</v>
      </c>
      <c r="N162" s="6">
        <f t="shared" si="86"/>
        <v>0.75363139809686197</v>
      </c>
      <c r="O162" s="6">
        <f t="shared" si="87"/>
        <v>0.88727507778646608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1.2209705768085419</v>
      </c>
      <c r="W162" s="6">
        <f t="shared" si="77"/>
        <v>0.73258234608512507</v>
      </c>
      <c r="X162" s="6">
        <f t="shared" si="72"/>
        <v>0.94203924762107749</v>
      </c>
      <c r="Y162" s="6">
        <f t="shared" si="78"/>
        <v>0.56522354857264645</v>
      </c>
      <c r="Z162" s="6">
        <f t="shared" si="94"/>
        <v>1.1090938472330827</v>
      </c>
      <c r="AA162" s="6">
        <f t="shared" si="95"/>
        <v>0.66545630833984959</v>
      </c>
      <c r="AB162" s="94">
        <f t="shared" ref="AB162:AB196" si="102">$AQ$43</f>
        <v>351</v>
      </c>
      <c r="AC162" s="6" t="str">
        <f t="shared" si="79"/>
        <v>W/IN 98%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0.76536707297586504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0.95670884121983124</v>
      </c>
      <c r="I163" s="6">
        <f t="shared" si="81"/>
        <v>0.57402530473189883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0.99198698878148384</v>
      </c>
      <c r="N163" s="6">
        <f t="shared" si="86"/>
        <v>0.76536707297586504</v>
      </c>
      <c r="O163" s="6">
        <f t="shared" si="87"/>
        <v>0.90109187452216399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1.2399837359768549</v>
      </c>
      <c r="W163" s="6">
        <f t="shared" si="77"/>
        <v>0.74399024158611282</v>
      </c>
      <c r="X163" s="6">
        <f t="shared" si="72"/>
        <v>0.95670884121983124</v>
      </c>
      <c r="Y163" s="6">
        <f t="shared" si="78"/>
        <v>0.57402530473189883</v>
      </c>
      <c r="Z163" s="6">
        <f t="shared" si="94"/>
        <v>1.1263648431527049</v>
      </c>
      <c r="AA163" s="6">
        <f t="shared" si="95"/>
        <v>0.67581890589162297</v>
      </c>
      <c r="AB163" s="94">
        <f t="shared" si="102"/>
        <v>351</v>
      </c>
      <c r="AC163" s="6" t="str">
        <f t="shared" si="79"/>
        <v>W/IN 98%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0.78194676202684099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0.97743345253355129</v>
      </c>
      <c r="I164" s="6">
        <f t="shared" si="81"/>
        <v>0.58646007152013069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1.0134758095020606</v>
      </c>
      <c r="N164" s="6">
        <f t="shared" si="86"/>
        <v>0.78194676202684099</v>
      </c>
      <c r="O164" s="6">
        <f t="shared" si="87"/>
        <v>0.92061168875698618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1.2668447618775758</v>
      </c>
      <c r="W164" s="6">
        <f t="shared" si="77"/>
        <v>0.76010685712654547</v>
      </c>
      <c r="X164" s="6">
        <f t="shared" si="72"/>
        <v>0.97743345253355129</v>
      </c>
      <c r="Y164" s="6">
        <f t="shared" si="78"/>
        <v>0.58646007152013069</v>
      </c>
      <c r="Z164" s="6">
        <f t="shared" si="94"/>
        <v>1.1507646109462328</v>
      </c>
      <c r="AA164" s="6">
        <f t="shared" si="95"/>
        <v>0.69045876656773963</v>
      </c>
      <c r="AB164" s="94">
        <f t="shared" si="102"/>
        <v>351</v>
      </c>
      <c r="AC164" s="6" t="str">
        <f t="shared" si="79"/>
        <v>W/IN 98%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0.79730529673236294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0.99663162091545365</v>
      </c>
      <c r="I165" s="6">
        <f t="shared" si="81"/>
        <v>0.59797897254927224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1.0333819004910403</v>
      </c>
      <c r="N165" s="6">
        <f t="shared" si="86"/>
        <v>0.79730529673236294</v>
      </c>
      <c r="O165" s="6">
        <f t="shared" si="87"/>
        <v>0.93869379774281247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1.2917273756138004</v>
      </c>
      <c r="W165" s="6">
        <f t="shared" si="77"/>
        <v>0.77503642536828021</v>
      </c>
      <c r="X165" s="6">
        <f t="shared" si="72"/>
        <v>0.99663162091545365</v>
      </c>
      <c r="Y165" s="6">
        <f t="shared" si="78"/>
        <v>0.59797897254927224</v>
      </c>
      <c r="Z165" s="6">
        <f t="shared" si="94"/>
        <v>1.1733672471785157</v>
      </c>
      <c r="AA165" s="6">
        <f t="shared" si="95"/>
        <v>0.70402034830710936</v>
      </c>
      <c r="AB165" s="94">
        <f t="shared" si="102"/>
        <v>351</v>
      </c>
      <c r="AC165" s="6" t="str">
        <f t="shared" si="79"/>
        <v>W/IN 98%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0.82394942070933797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1.0299367758866724</v>
      </c>
      <c r="I166" s="6">
        <f t="shared" si="81"/>
        <v>0.6179620655320035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1.0679151659604753</v>
      </c>
      <c r="N166" s="6">
        <f t="shared" si="86"/>
        <v>0.82394942070933797</v>
      </c>
      <c r="O166" s="6">
        <f t="shared" si="87"/>
        <v>0.97006280284785762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1.334893957450594</v>
      </c>
      <c r="W166" s="6">
        <f t="shared" si="77"/>
        <v>0.80093637447035648</v>
      </c>
      <c r="X166" s="6">
        <f t="shared" ref="X166:X196" si="103">N166+(N166*25%)</f>
        <v>1.0299367758866724</v>
      </c>
      <c r="Y166" s="6">
        <f t="shared" si="78"/>
        <v>0.6179620655320035</v>
      </c>
      <c r="Z166" s="6">
        <f t="shared" si="94"/>
        <v>1.212578503559822</v>
      </c>
      <c r="AA166" s="6">
        <f t="shared" si="95"/>
        <v>0.72754710213589324</v>
      </c>
      <c r="AB166" s="94">
        <f t="shared" si="102"/>
        <v>351</v>
      </c>
      <c r="AC166" s="6" t="str">
        <f t="shared" si="79"/>
        <v>W/IN 98%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0.84937739937087797</v>
      </c>
      <c r="D167" s="3" t="e">
        <f t="shared" si="98"/>
        <v>#N/A</v>
      </c>
      <c r="E167" s="49" t="e">
        <f t="shared" si="99"/>
        <v>#N/A</v>
      </c>
      <c r="F167" s="3">
        <f t="shared" si="100"/>
        <v>0.84937739937087797</v>
      </c>
      <c r="G167" s="49">
        <f t="shared" si="101"/>
        <v>351</v>
      </c>
      <c r="H167" s="6">
        <f t="shared" si="80"/>
        <v>1.0617217492135975</v>
      </c>
      <c r="I167" s="6">
        <f t="shared" si="81"/>
        <v>0.63703304952815842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1.1008721938676014</v>
      </c>
      <c r="N167" s="6">
        <f t="shared" si="86"/>
        <v>0.84937739937087797</v>
      </c>
      <c r="O167" s="6">
        <f t="shared" si="87"/>
        <v>1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>
        <f t="shared" si="93"/>
        <v>1</v>
      </c>
      <c r="V167" s="6">
        <f t="shared" si="76"/>
        <v>1.3760902423345018</v>
      </c>
      <c r="W167" s="6">
        <f t="shared" si="77"/>
        <v>0.82565414540070103</v>
      </c>
      <c r="X167" s="6">
        <f t="shared" si="103"/>
        <v>1.0617217492135975</v>
      </c>
      <c r="Y167" s="6">
        <f t="shared" si="78"/>
        <v>0.63703304952815842</v>
      </c>
      <c r="Z167" s="6">
        <f t="shared" si="94"/>
        <v>1.25</v>
      </c>
      <c r="AA167" s="6">
        <f t="shared" si="95"/>
        <v>0.75</v>
      </c>
      <c r="AB167" s="94">
        <f t="shared" si="102"/>
        <v>351</v>
      </c>
      <c r="AC167" s="6" t="str">
        <f t="shared" si="79"/>
        <v>W/IN 98%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0.84707334333779705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1.0588416791722464</v>
      </c>
      <c r="I168" s="6">
        <f t="shared" si="81"/>
        <v>0.63530500750334773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1.097885922721453</v>
      </c>
      <c r="N168" s="6">
        <f t="shared" si="86"/>
        <v>0.84707334333779705</v>
      </c>
      <c r="O168" s="6">
        <f t="shared" si="87"/>
        <v>0.99728735891161291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1.3723574034018162</v>
      </c>
      <c r="W168" s="6">
        <f t="shared" si="77"/>
        <v>0.82341444204108982</v>
      </c>
      <c r="X168" s="6">
        <f t="shared" si="103"/>
        <v>1.0588416791722464</v>
      </c>
      <c r="Y168" s="6">
        <f t="shared" si="78"/>
        <v>0.63530500750334773</v>
      </c>
      <c r="Z168" s="6">
        <f t="shared" si="94"/>
        <v>1.2466091986395162</v>
      </c>
      <c r="AA168" s="6">
        <f t="shared" si="95"/>
        <v>0.74796551918370968</v>
      </c>
      <c r="AB168" s="94">
        <f t="shared" si="102"/>
        <v>351</v>
      </c>
      <c r="AC168" s="6" t="str">
        <f t="shared" si="79"/>
        <v>W/IN 98%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0.84547791001654704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1.0568473875206839</v>
      </c>
      <c r="I169" s="6">
        <f t="shared" si="81"/>
        <v>0.63410843251241023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1.0958180925886583</v>
      </c>
      <c r="N169" s="6">
        <f t="shared" si="86"/>
        <v>0.84547791001654704</v>
      </c>
      <c r="O169" s="6">
        <f t="shared" si="87"/>
        <v>0.99540900269159605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1.3697726157358228</v>
      </c>
      <c r="W169" s="6">
        <f t="shared" si="77"/>
        <v>0.82186356944149375</v>
      </c>
      <c r="X169" s="6">
        <f t="shared" si="103"/>
        <v>1.0568473875206839</v>
      </c>
      <c r="Y169" s="6">
        <f t="shared" si="78"/>
        <v>0.63410843251241023</v>
      </c>
      <c r="Z169" s="6">
        <f t="shared" si="94"/>
        <v>1.244261253364495</v>
      </c>
      <c r="AA169" s="6">
        <f t="shared" si="95"/>
        <v>0.74655675201869709</v>
      </c>
      <c r="AB169" s="94">
        <f t="shared" si="102"/>
        <v>351</v>
      </c>
      <c r="AC169" s="6" t="str">
        <f t="shared" si="79"/>
        <v>W/IN 98%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0.84279940534854803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1.0534992566856851</v>
      </c>
      <c r="I170" s="6">
        <f t="shared" si="81"/>
        <v>0.63209955401141105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1.0923465011472935</v>
      </c>
      <c r="N170" s="6">
        <f t="shared" si="86"/>
        <v>0.84279940534854803</v>
      </c>
      <c r="O170" s="6">
        <f t="shared" si="87"/>
        <v>0.99225551088691299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1.3654331264341169</v>
      </c>
      <c r="W170" s="6">
        <f t="shared" si="77"/>
        <v>0.81925987586047011</v>
      </c>
      <c r="X170" s="6">
        <f t="shared" si="103"/>
        <v>1.0534992566856851</v>
      </c>
      <c r="Y170" s="6">
        <f t="shared" si="78"/>
        <v>0.63209955401141105</v>
      </c>
      <c r="Z170" s="6">
        <f t="shared" si="94"/>
        <v>1.2403193886086412</v>
      </c>
      <c r="AA170" s="6">
        <f t="shared" si="95"/>
        <v>0.74419163316518477</v>
      </c>
      <c r="AB170" s="94">
        <f t="shared" si="102"/>
        <v>351</v>
      </c>
      <c r="AC170" s="6" t="str">
        <f t="shared" si="79"/>
        <v>W/IN 98%</v>
      </c>
      <c r="AD170" s="4" t="b">
        <f t="shared" si="96"/>
        <v>0</v>
      </c>
      <c r="AE170" s="4" t="b">
        <f t="shared" si="104"/>
        <v>1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0.83496976321951699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1.0437122040243962</v>
      </c>
      <c r="I171" s="6">
        <f t="shared" si="81"/>
        <v>0.62622732241463774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1.082198555941583</v>
      </c>
      <c r="N171" s="6">
        <f t="shared" si="86"/>
        <v>0.83496976321951699</v>
      </c>
      <c r="O171" s="6">
        <f t="shared" si="87"/>
        <v>0.98303741521491805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1.3527481949269786</v>
      </c>
      <c r="W171" s="6">
        <f t="shared" si="77"/>
        <v>0.81164891695618724</v>
      </c>
      <c r="X171" s="6">
        <f t="shared" si="103"/>
        <v>1.0437122040243962</v>
      </c>
      <c r="Y171" s="6">
        <f t="shared" si="78"/>
        <v>0.62622732241463774</v>
      </c>
      <c r="Z171" s="6">
        <f t="shared" si="94"/>
        <v>1.2287967690186476</v>
      </c>
      <c r="AA171" s="6">
        <f t="shared" si="95"/>
        <v>0.73727806141118857</v>
      </c>
      <c r="AB171" s="94">
        <f t="shared" si="102"/>
        <v>351</v>
      </c>
      <c r="AC171" s="6" t="str">
        <f t="shared" si="79"/>
        <v>W/IN 98%</v>
      </c>
      <c r="AD171" s="4" t="b">
        <f t="shared" si="96"/>
        <v>0</v>
      </c>
      <c r="AE171" s="4" t="b">
        <f t="shared" si="104"/>
        <v>1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0.82702426758896896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1.0337803344862113</v>
      </c>
      <c r="I172" s="6">
        <f t="shared" si="81"/>
        <v>0.62026820069172672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1.0719004538109569</v>
      </c>
      <c r="N172" s="6">
        <f t="shared" si="86"/>
        <v>0.82702426758896896</v>
      </c>
      <c r="O172" s="6">
        <f t="shared" si="87"/>
        <v>0.97368292139811397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1.3398755672636962</v>
      </c>
      <c r="W172" s="6">
        <f t="shared" si="77"/>
        <v>0.80392534035821761</v>
      </c>
      <c r="X172" s="6">
        <f t="shared" si="103"/>
        <v>1.0337803344862113</v>
      </c>
      <c r="Y172" s="6">
        <f t="shared" si="78"/>
        <v>0.62026820069172672</v>
      </c>
      <c r="Z172" s="6">
        <f t="shared" si="94"/>
        <v>1.2171036517476423</v>
      </c>
      <c r="AA172" s="6">
        <f t="shared" si="95"/>
        <v>0.73026219104858547</v>
      </c>
      <c r="AB172" s="94">
        <f t="shared" si="102"/>
        <v>351</v>
      </c>
      <c r="AC172" s="6" t="str">
        <f t="shared" si="79"/>
        <v>W/IN 98%</v>
      </c>
      <c r="AD172" s="4" t="b">
        <f t="shared" si="96"/>
        <v>1</v>
      </c>
      <c r="AE172" s="4" t="b">
        <f t="shared" si="104"/>
        <v>1</v>
      </c>
      <c r="AF172" s="4" t="b">
        <f t="shared" si="105"/>
        <v>1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0.83495114448078001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1.0436889306009749</v>
      </c>
      <c r="I173" s="6">
        <f t="shared" si="81"/>
        <v>0.626213358360585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1.0821744243226163</v>
      </c>
      <c r="N173" s="6">
        <f t="shared" si="86"/>
        <v>0.83495114448078001</v>
      </c>
      <c r="O173" s="6">
        <f t="shared" si="87"/>
        <v>0.98301549476029948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1.3527180304032704</v>
      </c>
      <c r="W173" s="6">
        <f t="shared" si="77"/>
        <v>0.81163081824196226</v>
      </c>
      <c r="X173" s="6">
        <f t="shared" si="103"/>
        <v>1.0436889306009749</v>
      </c>
      <c r="Y173" s="6">
        <f t="shared" si="78"/>
        <v>0.626213358360585</v>
      </c>
      <c r="Z173" s="6">
        <f t="shared" si="94"/>
        <v>1.2287693684503744</v>
      </c>
      <c r="AA173" s="6">
        <f t="shared" si="95"/>
        <v>0.73726162107022464</v>
      </c>
      <c r="AB173" s="94">
        <f t="shared" si="102"/>
        <v>351</v>
      </c>
      <c r="AC173" s="6" t="str">
        <f t="shared" si="79"/>
        <v>W/IN 98%</v>
      </c>
      <c r="AD173" s="4" t="b">
        <f t="shared" si="96"/>
        <v>1</v>
      </c>
      <c r="AE173" s="4" t="b">
        <f t="shared" si="104"/>
        <v>1</v>
      </c>
      <c r="AF173" s="4" t="b">
        <f t="shared" si="105"/>
        <v>1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0.82585570896426796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1.0323196362053348</v>
      </c>
      <c r="I174" s="6">
        <f t="shared" si="81"/>
        <v>0.61939178172320097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1.0703858930305661</v>
      </c>
      <c r="N174" s="6">
        <f t="shared" si="86"/>
        <v>0.82585570896426796</v>
      </c>
      <c r="O174" s="6">
        <f t="shared" si="87"/>
        <v>0.97230713882423514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1.3379823662882075</v>
      </c>
      <c r="W174" s="6">
        <f t="shared" si="77"/>
        <v>0.80278941977292462</v>
      </c>
      <c r="X174" s="6">
        <f t="shared" si="103"/>
        <v>1.0323196362053348</v>
      </c>
      <c r="Y174" s="6">
        <f t="shared" si="78"/>
        <v>0.61939178172320097</v>
      </c>
      <c r="Z174" s="6">
        <f t="shared" si="94"/>
        <v>1.2153839235302939</v>
      </c>
      <c r="AA174" s="6">
        <f t="shared" si="95"/>
        <v>0.72923035411817638</v>
      </c>
      <c r="AB174" s="94">
        <f t="shared" si="102"/>
        <v>351</v>
      </c>
      <c r="AC174" s="6" t="str">
        <f t="shared" si="79"/>
        <v>W/IN 98%</v>
      </c>
      <c r="AD174" s="4" t="b">
        <f t="shared" si="96"/>
        <v>1</v>
      </c>
      <c r="AE174" s="4" t="b">
        <f t="shared" si="104"/>
        <v>1</v>
      </c>
      <c r="AF174" s="4" t="b">
        <f t="shared" si="105"/>
        <v>1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0.80918154892383498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1.0114769361547937</v>
      </c>
      <c r="I175" s="6">
        <f t="shared" si="81"/>
        <v>0.60688616169287624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1.0487746291115978</v>
      </c>
      <c r="N175" s="6">
        <f t="shared" si="86"/>
        <v>0.80918154892383498</v>
      </c>
      <c r="O175" s="6">
        <f t="shared" si="87"/>
        <v>0.95267610078062426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1.3109682863894974</v>
      </c>
      <c r="W175" s="6">
        <f t="shared" si="77"/>
        <v>0.78658097183369835</v>
      </c>
      <c r="X175" s="6">
        <f t="shared" si="103"/>
        <v>1.0114769361547937</v>
      </c>
      <c r="Y175" s="6">
        <f t="shared" si="78"/>
        <v>0.60688616169287624</v>
      </c>
      <c r="Z175" s="6">
        <f t="shared" si="94"/>
        <v>1.1908451259757804</v>
      </c>
      <c r="AA175" s="6">
        <f t="shared" si="95"/>
        <v>0.71450707558546822</v>
      </c>
      <c r="AB175" s="94">
        <f t="shared" si="102"/>
        <v>351</v>
      </c>
      <c r="AC175" s="6" t="str">
        <f t="shared" si="79"/>
        <v>FAIL</v>
      </c>
      <c r="AD175" s="4" t="b">
        <f t="shared" si="96"/>
        <v>1</v>
      </c>
      <c r="AE175" s="4" t="b">
        <f t="shared" si="104"/>
        <v>1</v>
      </c>
      <c r="AF175" s="4" t="b">
        <f t="shared" si="105"/>
        <v>1</v>
      </c>
      <c r="AG175" s="4" t="b">
        <f t="shared" si="97"/>
        <v>0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0.76403556330142997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0.95504445412678751</v>
      </c>
      <c r="I176" s="6">
        <f t="shared" si="81"/>
        <v>0.57302667247607242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0.9902612282685046</v>
      </c>
      <c r="N176" s="6">
        <f t="shared" si="86"/>
        <v>0.76403556330142997</v>
      </c>
      <c r="O176" s="6">
        <f t="shared" si="87"/>
        <v>0.899524244308055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1.2378265353356308</v>
      </c>
      <c r="W176" s="6">
        <f t="shared" si="77"/>
        <v>0.7426959212013784</v>
      </c>
      <c r="X176" s="6">
        <f t="shared" si="103"/>
        <v>0.95504445412678751</v>
      </c>
      <c r="Y176" s="6">
        <f t="shared" si="78"/>
        <v>0.57302667247607242</v>
      </c>
      <c r="Z176" s="6">
        <f t="shared" si="94"/>
        <v>1.1244053053850687</v>
      </c>
      <c r="AA176" s="6">
        <f t="shared" si="95"/>
        <v>0.67464318323104122</v>
      </c>
      <c r="AB176" s="94">
        <f t="shared" si="102"/>
        <v>351</v>
      </c>
      <c r="AC176" s="6" t="str">
        <f t="shared" si="79"/>
        <v>FAIL</v>
      </c>
      <c r="AD176" s="4" t="b">
        <f t="shared" si="96"/>
        <v>1</v>
      </c>
      <c r="AE176" s="4" t="b">
        <f t="shared" si="104"/>
        <v>0</v>
      </c>
      <c r="AF176" s="4" t="b">
        <f t="shared" si="105"/>
        <v>1</v>
      </c>
      <c r="AG176" s="4" t="b">
        <f t="shared" si="97"/>
        <v>1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0.73355669227114695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0.91694586533893374</v>
      </c>
      <c r="I177" s="6">
        <f t="shared" si="81"/>
        <v>0.55016751920336016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0.95075777357031288</v>
      </c>
      <c r="N177" s="6">
        <f t="shared" si="86"/>
        <v>0.73355669227114695</v>
      </c>
      <c r="O177" s="6">
        <f t="shared" si="87"/>
        <v>0.86364046513891501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1.188447216962891</v>
      </c>
      <c r="W177" s="6">
        <f t="shared" si="77"/>
        <v>0.71306833017773463</v>
      </c>
      <c r="X177" s="6">
        <f t="shared" si="103"/>
        <v>0.91694586533893374</v>
      </c>
      <c r="Y177" s="6">
        <f t="shared" si="78"/>
        <v>0.55016751920336016</v>
      </c>
      <c r="Z177" s="6">
        <f t="shared" si="94"/>
        <v>1.0795505814236437</v>
      </c>
      <c r="AA177" s="6">
        <f t="shared" si="95"/>
        <v>0.64773034885418623</v>
      </c>
      <c r="AB177" s="94">
        <f t="shared" si="102"/>
        <v>351</v>
      </c>
      <c r="AC177" s="6" t="str">
        <f t="shared" si="79"/>
        <v>FAIL</v>
      </c>
      <c r="AD177" s="4" t="b">
        <f t="shared" si="96"/>
        <v>1</v>
      </c>
      <c r="AE177" s="4" t="b">
        <f t="shared" si="104"/>
        <v>0</v>
      </c>
      <c r="AF177" s="4" t="b">
        <f t="shared" si="105"/>
        <v>1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0.72312755121008898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0.90390943901261123</v>
      </c>
      <c r="I178" s="6">
        <f t="shared" si="81"/>
        <v>0.54234566340756674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0.9372406357131654</v>
      </c>
      <c r="N178" s="6">
        <f t="shared" si="86"/>
        <v>0.72312755121008898</v>
      </c>
      <c r="O178" s="6">
        <f t="shared" si="87"/>
        <v>0.85136189371850435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1.1715507946414567</v>
      </c>
      <c r="W178" s="6">
        <f t="shared" si="77"/>
        <v>0.70293047678487408</v>
      </c>
      <c r="X178" s="6">
        <f t="shared" si="103"/>
        <v>0.90390943901261123</v>
      </c>
      <c r="Y178" s="6">
        <f t="shared" si="78"/>
        <v>0.54234566340756674</v>
      </c>
      <c r="Z178" s="6">
        <f t="shared" si="94"/>
        <v>1.0642023671481304</v>
      </c>
      <c r="AA178" s="6">
        <f t="shared" si="95"/>
        <v>0.63852142028887826</v>
      </c>
      <c r="AB178" s="94">
        <f t="shared" si="102"/>
        <v>351</v>
      </c>
      <c r="AC178" s="6" t="str">
        <f t="shared" si="79"/>
        <v>FAIL</v>
      </c>
      <c r="AD178" s="4" t="b">
        <f t="shared" si="96"/>
        <v>1</v>
      </c>
      <c r="AE178" s="4" t="b">
        <f t="shared" si="104"/>
        <v>0</v>
      </c>
      <c r="AF178" s="4" t="b">
        <f t="shared" si="105"/>
        <v>1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0.64876759477375201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0.81095949346718998</v>
      </c>
      <c r="I179" s="6">
        <f t="shared" si="81"/>
        <v>0.48657569608031404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0.84086320862527408</v>
      </c>
      <c r="N179" s="6">
        <f t="shared" si="86"/>
        <v>0.64876759477375201</v>
      </c>
      <c r="O179" s="6">
        <f t="shared" si="87"/>
        <v>0.76381546678106249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1.0510790107815926</v>
      </c>
      <c r="W179" s="6">
        <f t="shared" si="77"/>
        <v>0.63064740646895556</v>
      </c>
      <c r="X179" s="6">
        <f t="shared" si="103"/>
        <v>0.81095949346718998</v>
      </c>
      <c r="Y179" s="6">
        <f t="shared" si="78"/>
        <v>0.48657569608031404</v>
      </c>
      <c r="Z179" s="6">
        <f t="shared" si="94"/>
        <v>0.95476933347632809</v>
      </c>
      <c r="AA179" s="6">
        <f t="shared" si="95"/>
        <v>0.5728616000857969</v>
      </c>
      <c r="AB179" s="94">
        <f t="shared" si="102"/>
        <v>351</v>
      </c>
      <c r="AC179" s="6" t="str">
        <f t="shared" si="79"/>
        <v>FAIL</v>
      </c>
      <c r="AD179" s="4" t="b">
        <f t="shared" si="96"/>
        <v>0</v>
      </c>
      <c r="AE179" s="4" t="b">
        <f t="shared" si="104"/>
        <v>0</v>
      </c>
      <c r="AF179" s="4" t="b">
        <f t="shared" si="105"/>
        <v>0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0.59658492987868195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0.74573116234835246</v>
      </c>
      <c r="I180" s="6">
        <f t="shared" si="81"/>
        <v>0.44743869740901143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0.77322961626992837</v>
      </c>
      <c r="N180" s="6">
        <f t="shared" si="86"/>
        <v>0.59658492987868195</v>
      </c>
      <c r="O180" s="6">
        <f t="shared" si="87"/>
        <v>0.70237909593611059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0.9665370203374104</v>
      </c>
      <c r="W180" s="6">
        <f t="shared" si="77"/>
        <v>0.57992221220244633</v>
      </c>
      <c r="X180" s="6">
        <f t="shared" si="103"/>
        <v>0.74573116234835246</v>
      </c>
      <c r="Y180" s="6">
        <f t="shared" si="78"/>
        <v>0.44743869740901143</v>
      </c>
      <c r="Z180" s="6">
        <f t="shared" si="94"/>
        <v>0.87797386992013826</v>
      </c>
      <c r="AA180" s="6">
        <f t="shared" si="95"/>
        <v>0.52678432195208291</v>
      </c>
      <c r="AB180" s="94">
        <f t="shared" si="102"/>
        <v>351</v>
      </c>
      <c r="AC180" s="6" t="str">
        <f t="shared" si="79"/>
        <v>FAIL</v>
      </c>
      <c r="AD180" s="4" t="b">
        <f t="shared" si="96"/>
        <v>0</v>
      </c>
      <c r="AE180" s="4" t="b">
        <f t="shared" si="104"/>
        <v>0</v>
      </c>
      <c r="AF180" s="4" t="b">
        <f t="shared" si="105"/>
        <v>0</v>
      </c>
      <c r="AG180" s="4" t="b">
        <f t="shared" si="97"/>
        <v>0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0.56498101600444794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0.70622627000555993</v>
      </c>
      <c r="I181" s="6">
        <f t="shared" si="81"/>
        <v>0.42373576200333596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0.73226800129488834</v>
      </c>
      <c r="N181" s="6">
        <f t="shared" si="86"/>
        <v>0.56498101600444794</v>
      </c>
      <c r="O181" s="6">
        <f t="shared" si="87"/>
        <v>0.66517076675565134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0.91533500161861037</v>
      </c>
      <c r="W181" s="6">
        <f t="shared" si="77"/>
        <v>0.54920100097116631</v>
      </c>
      <c r="X181" s="6">
        <f t="shared" si="103"/>
        <v>0.70622627000555993</v>
      </c>
      <c r="Y181" s="6">
        <f t="shared" si="78"/>
        <v>0.42373576200333596</v>
      </c>
      <c r="Z181" s="6">
        <f t="shared" si="94"/>
        <v>0.83146345844456415</v>
      </c>
      <c r="AA181" s="6">
        <f t="shared" si="95"/>
        <v>0.49887807506673854</v>
      </c>
      <c r="AB181" s="94">
        <f t="shared" si="102"/>
        <v>351</v>
      </c>
      <c r="AC181" s="6" t="str">
        <f t="shared" si="79"/>
        <v>FAIL</v>
      </c>
      <c r="AD181" s="4" t="b">
        <f t="shared" si="96"/>
        <v>0</v>
      </c>
      <c r="AE181" s="4" t="b">
        <f t="shared" si="104"/>
        <v>0</v>
      </c>
      <c r="AF181" s="4" t="b">
        <f t="shared" si="105"/>
        <v>0</v>
      </c>
      <c r="AG181" s="4" t="b">
        <f t="shared" si="97"/>
        <v>0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0.50704822196263799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0.63381027745329743</v>
      </c>
      <c r="I182" s="6">
        <f t="shared" si="81"/>
        <v>0.38028616647197849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0.65718170617928295</v>
      </c>
      <c r="N182" s="6">
        <f t="shared" si="86"/>
        <v>0.50704822196263799</v>
      </c>
      <c r="O182" s="6">
        <f t="shared" si="87"/>
        <v>0.59696457939450898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0.82147713272410372</v>
      </c>
      <c r="W182" s="6">
        <f t="shared" ref="W182:W196" si="107">M182-(M182*25%)</f>
        <v>0.49288627963446219</v>
      </c>
      <c r="X182" s="6">
        <f t="shared" si="103"/>
        <v>0.63381027745329743</v>
      </c>
      <c r="Y182" s="6">
        <f t="shared" ref="Y182:Y196" si="108">N182-(N182*25%)</f>
        <v>0.38028616647197849</v>
      </c>
      <c r="Z182" s="6">
        <f t="shared" si="94"/>
        <v>0.74620572424313625</v>
      </c>
      <c r="AA182" s="6">
        <f t="shared" si="95"/>
        <v>0.4477234345458817</v>
      </c>
      <c r="AB182" s="94">
        <f t="shared" si="102"/>
        <v>351</v>
      </c>
      <c r="AC182" s="6" t="str">
        <f t="shared" si="79"/>
        <v>FAIL</v>
      </c>
      <c r="AD182" s="4" t="b">
        <f t="shared" si="96"/>
        <v>0</v>
      </c>
      <c r="AE182" s="4" t="b">
        <f t="shared" si="104"/>
        <v>0</v>
      </c>
      <c r="AF182" s="4" t="b">
        <f t="shared" si="105"/>
        <v>0</v>
      </c>
      <c r="AG182" s="4" t="b">
        <f t="shared" si="97"/>
        <v>0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0.44770254675735199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0.55962818344668996</v>
      </c>
      <c r="I183" s="6">
        <f t="shared" si="81"/>
        <v>0.33577691006801402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0.58026418552452119</v>
      </c>
      <c r="N183" s="6">
        <f t="shared" si="86"/>
        <v>0.44770254675735199</v>
      </c>
      <c r="O183" s="6">
        <f t="shared" si="87"/>
        <v>0.52709496048394866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0.72533023190565149</v>
      </c>
      <c r="W183" s="6">
        <f t="shared" si="107"/>
        <v>0.43519813914339089</v>
      </c>
      <c r="X183" s="6">
        <f t="shared" si="103"/>
        <v>0.55962818344668996</v>
      </c>
      <c r="Y183" s="6">
        <f t="shared" si="108"/>
        <v>0.33577691006801402</v>
      </c>
      <c r="Z183" s="6">
        <f t="shared" si="94"/>
        <v>0.65886870060493585</v>
      </c>
      <c r="AA183" s="6">
        <f t="shared" si="95"/>
        <v>0.39532122036296147</v>
      </c>
      <c r="AB183" s="94">
        <f t="shared" si="102"/>
        <v>351</v>
      </c>
      <c r="AC183" s="6" t="str">
        <f t="shared" si="79"/>
        <v>FAIL</v>
      </c>
      <c r="AD183" s="4" t="b">
        <f t="shared" si="96"/>
        <v>0</v>
      </c>
      <c r="AE183" s="4" t="b">
        <f t="shared" si="104"/>
        <v>0</v>
      </c>
      <c r="AF183" s="4" t="b">
        <f t="shared" si="105"/>
        <v>0</v>
      </c>
      <c r="AG183" s="4" t="b">
        <f t="shared" si="97"/>
        <v>0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0.40090291768606601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0.50112864710758254</v>
      </c>
      <c r="I184" s="6">
        <f t="shared" si="81"/>
        <v>0.30067718826454948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0.51960750880336393</v>
      </c>
      <c r="N184" s="6">
        <f t="shared" si="86"/>
        <v>0.40090291768606601</v>
      </c>
      <c r="O184" s="6">
        <f t="shared" si="87"/>
        <v>0.47199621509002859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0.64950938600420494</v>
      </c>
      <c r="W184" s="6">
        <f t="shared" si="107"/>
        <v>0.38970563160252292</v>
      </c>
      <c r="X184" s="6">
        <f t="shared" si="103"/>
        <v>0.50112864710758254</v>
      </c>
      <c r="Y184" s="6">
        <f t="shared" si="108"/>
        <v>0.30067718826454948</v>
      </c>
      <c r="Z184" s="6">
        <f t="shared" si="94"/>
        <v>0.58999526886253573</v>
      </c>
      <c r="AA184" s="6">
        <f t="shared" si="95"/>
        <v>0.35399716131752146</v>
      </c>
      <c r="AB184" s="94">
        <f t="shared" si="102"/>
        <v>351</v>
      </c>
      <c r="AC184" s="6" t="str">
        <f t="shared" si="79"/>
        <v>FAIL</v>
      </c>
      <c r="AD184" s="4" t="b">
        <f t="shared" si="96"/>
        <v>0</v>
      </c>
      <c r="AE184" s="4" t="b">
        <f t="shared" si="104"/>
        <v>0</v>
      </c>
      <c r="AF184" s="4" t="b">
        <f t="shared" si="105"/>
        <v>0</v>
      </c>
      <c r="AG184" s="4" t="b">
        <f t="shared" si="97"/>
        <v>0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0.35300158442187701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0.44125198052734627</v>
      </c>
      <c r="I185" s="6">
        <f t="shared" si="81"/>
        <v>0.26475118831640776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0.45752292087014412</v>
      </c>
      <c r="N185" s="6">
        <f t="shared" si="86"/>
        <v>0.35300158442187701</v>
      </c>
      <c r="O185" s="6">
        <f t="shared" si="87"/>
        <v>0.41560039704769686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0.57190365108768015</v>
      </c>
      <c r="W185" s="6">
        <f t="shared" si="107"/>
        <v>0.34314219065260809</v>
      </c>
      <c r="X185" s="6">
        <f t="shared" si="103"/>
        <v>0.44125198052734627</v>
      </c>
      <c r="Y185" s="6">
        <f t="shared" si="108"/>
        <v>0.26475118831640776</v>
      </c>
      <c r="Z185" s="6">
        <f t="shared" si="94"/>
        <v>0.51950049630962103</v>
      </c>
      <c r="AA185" s="6">
        <f t="shared" si="95"/>
        <v>0.31170029778577263</v>
      </c>
      <c r="AB185" s="94">
        <f t="shared" si="102"/>
        <v>351</v>
      </c>
      <c r="AC185" s="6" t="str">
        <f t="shared" si="79"/>
        <v>FAIL</v>
      </c>
      <c r="AD185" s="4" t="b">
        <f t="shared" si="96"/>
        <v>0</v>
      </c>
      <c r="AE185" s="4" t="b">
        <f t="shared" si="104"/>
        <v>0</v>
      </c>
      <c r="AF185" s="4" t="b">
        <f t="shared" si="105"/>
        <v>0</v>
      </c>
      <c r="AG185" s="4" t="b">
        <f t="shared" si="97"/>
        <v>0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0.329266807849803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0.41158350981225378</v>
      </c>
      <c r="I186" s="6">
        <f t="shared" si="81"/>
        <v>0.24695010588735225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0.42676044052252737</v>
      </c>
      <c r="N186" s="6">
        <f t="shared" si="86"/>
        <v>0.329266807849803</v>
      </c>
      <c r="O186" s="6">
        <f t="shared" si="87"/>
        <v>0.38765666250795744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0.53345055065315927</v>
      </c>
      <c r="W186" s="6">
        <f t="shared" si="107"/>
        <v>0.32007033039189553</v>
      </c>
      <c r="X186" s="6">
        <f t="shared" si="103"/>
        <v>0.41158350981225378</v>
      </c>
      <c r="Y186" s="6">
        <f t="shared" si="108"/>
        <v>0.24695010588735225</v>
      </c>
      <c r="Z186" s="6">
        <f t="shared" si="94"/>
        <v>0.48457082813494678</v>
      </c>
      <c r="AA186" s="6">
        <f t="shared" si="95"/>
        <v>0.29074249688096809</v>
      </c>
      <c r="AB186" s="94">
        <f t="shared" si="102"/>
        <v>351</v>
      </c>
      <c r="AC186" s="6" t="str">
        <f t="shared" si="79"/>
        <v>FAIL</v>
      </c>
      <c r="AD186" s="4" t="b">
        <f t="shared" si="96"/>
        <v>0</v>
      </c>
      <c r="AE186" s="4" t="b">
        <f t="shared" si="104"/>
        <v>0</v>
      </c>
      <c r="AF186" s="4" t="b">
        <f t="shared" si="105"/>
        <v>0</v>
      </c>
      <c r="AG186" s="4" t="b">
        <f t="shared" si="97"/>
        <v>0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0.332234972116978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0.41529371514622249</v>
      </c>
      <c r="I187" s="6">
        <f t="shared" si="81"/>
        <v>0.24917622908773351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0.43060745777420445</v>
      </c>
      <c r="N187" s="6">
        <f t="shared" si="86"/>
        <v>0.332234972116978</v>
      </c>
      <c r="O187" s="6">
        <f t="shared" si="87"/>
        <v>0.39115118010328487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0.53825932221775552</v>
      </c>
      <c r="W187" s="6">
        <f t="shared" si="107"/>
        <v>0.32295559333065332</v>
      </c>
      <c r="X187" s="6">
        <f t="shared" si="103"/>
        <v>0.41529371514622249</v>
      </c>
      <c r="Y187" s="6">
        <f t="shared" si="108"/>
        <v>0.24917622908773351</v>
      </c>
      <c r="Z187" s="6">
        <f t="shared" si="94"/>
        <v>0.48893897512910611</v>
      </c>
      <c r="AA187" s="6">
        <f t="shared" si="95"/>
        <v>0.29336338507746362</v>
      </c>
      <c r="AB187" s="94">
        <f t="shared" si="102"/>
        <v>351</v>
      </c>
      <c r="AC187" s="6" t="str">
        <f t="shared" si="79"/>
        <v>FAIL</v>
      </c>
      <c r="AD187" s="4" t="b">
        <f t="shared" si="96"/>
        <v>0</v>
      </c>
      <c r="AE187" s="4" t="b">
        <f t="shared" si="104"/>
        <v>0</v>
      </c>
      <c r="AF187" s="4" t="b">
        <f t="shared" si="105"/>
        <v>0</v>
      </c>
      <c r="AG187" s="4" t="b">
        <f t="shared" si="97"/>
        <v>0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0.313559884694811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0.39194985586851372</v>
      </c>
      <c r="I188" s="6">
        <f t="shared" si="81"/>
        <v>0.23516991352110825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0.40640280566509734</v>
      </c>
      <c r="N188" s="6">
        <f t="shared" si="86"/>
        <v>0.313559884694811</v>
      </c>
      <c r="O188" s="6">
        <f t="shared" si="87"/>
        <v>0.36916438432086901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0.50800350708137165</v>
      </c>
      <c r="W188" s="6">
        <f t="shared" si="107"/>
        <v>0.30480210424882304</v>
      </c>
      <c r="X188" s="6">
        <f t="shared" si="103"/>
        <v>0.39194985586851372</v>
      </c>
      <c r="Y188" s="6">
        <f t="shared" si="108"/>
        <v>0.23516991352110825</v>
      </c>
      <c r="Z188" s="6">
        <f t="shared" si="94"/>
        <v>0.46145548040108625</v>
      </c>
      <c r="AA188" s="6">
        <f t="shared" si="95"/>
        <v>0.27687328824065177</v>
      </c>
      <c r="AB188" s="94">
        <f t="shared" si="102"/>
        <v>351</v>
      </c>
      <c r="AC188" s="6" t="str">
        <f t="shared" si="79"/>
        <v>FAIL</v>
      </c>
      <c r="AD188" s="4" t="b">
        <f t="shared" si="96"/>
        <v>0</v>
      </c>
      <c r="AE188" s="4" t="b">
        <f t="shared" si="104"/>
        <v>0</v>
      </c>
      <c r="AF188" s="4" t="b">
        <f t="shared" si="105"/>
        <v>0</v>
      </c>
      <c r="AG188" s="4" t="b">
        <f t="shared" si="97"/>
        <v>0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0.29447475783051602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0.36809344728814503</v>
      </c>
      <c r="I189" s="6">
        <f t="shared" si="81"/>
        <v>0.22085606837288702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0.38166670426082178</v>
      </c>
      <c r="N189" s="6">
        <f t="shared" si="86"/>
        <v>0.29447475783051602</v>
      </c>
      <c r="O189" s="6">
        <f t="shared" si="87"/>
        <v>0.3466948355920812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0.47708338032602721</v>
      </c>
      <c r="W189" s="6">
        <f t="shared" si="107"/>
        <v>0.28625002819561635</v>
      </c>
      <c r="X189" s="6">
        <f t="shared" si="103"/>
        <v>0.36809344728814503</v>
      </c>
      <c r="Y189" s="6">
        <f t="shared" si="108"/>
        <v>0.22085606837288702</v>
      </c>
      <c r="Z189" s="6">
        <f t="shared" si="94"/>
        <v>0.43336854449010148</v>
      </c>
      <c r="AA189" s="6">
        <f t="shared" si="95"/>
        <v>0.26002112669406091</v>
      </c>
      <c r="AB189" s="94">
        <f t="shared" si="102"/>
        <v>351</v>
      </c>
      <c r="AC189" s="6" t="str">
        <f t="shared" si="79"/>
        <v>FAIL</v>
      </c>
      <c r="AD189" s="4" t="b">
        <f t="shared" si="96"/>
        <v>0</v>
      </c>
      <c r="AE189" s="4" t="b">
        <f t="shared" si="104"/>
        <v>0</v>
      </c>
      <c r="AF189" s="4" t="b">
        <f t="shared" si="105"/>
        <v>0</v>
      </c>
      <c r="AG189" s="4" t="b">
        <f t="shared" si="97"/>
        <v>0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0.25816569280186302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0.32270711600232876</v>
      </c>
      <c r="I190" s="6">
        <f t="shared" si="81"/>
        <v>0.19362426960139728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0.33460677529993693</v>
      </c>
      <c r="N190" s="6">
        <f t="shared" si="86"/>
        <v>0.25816569280186302</v>
      </c>
      <c r="O190" s="6">
        <f t="shared" si="87"/>
        <v>0.30394697691872047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0.41825846912492115</v>
      </c>
      <c r="W190" s="6">
        <f t="shared" si="107"/>
        <v>0.25095508147495271</v>
      </c>
      <c r="X190" s="6">
        <f t="shared" si="103"/>
        <v>0.32270711600232876</v>
      </c>
      <c r="Y190" s="6">
        <f t="shared" si="108"/>
        <v>0.19362426960139728</v>
      </c>
      <c r="Z190" s="6">
        <f t="shared" si="94"/>
        <v>0.37993372114840057</v>
      </c>
      <c r="AA190" s="6">
        <f t="shared" si="95"/>
        <v>0.22796023268904037</v>
      </c>
      <c r="AB190" s="94">
        <f t="shared" si="102"/>
        <v>351</v>
      </c>
      <c r="AC190" s="6" t="str">
        <f t="shared" si="79"/>
        <v>FAIL</v>
      </c>
      <c r="AD190" s="4" t="b">
        <f t="shared" si="96"/>
        <v>0</v>
      </c>
      <c r="AE190" s="4" t="b">
        <f t="shared" si="104"/>
        <v>0</v>
      </c>
      <c r="AF190" s="4" t="b">
        <f t="shared" si="105"/>
        <v>0</v>
      </c>
      <c r="AG190" s="4" t="b">
        <f t="shared" si="97"/>
        <v>0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0.25402498463511403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0.31753123079389256</v>
      </c>
      <c r="I191" s="6">
        <f t="shared" si="81"/>
        <v>0.19051873847633552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0.32924003198057056</v>
      </c>
      <c r="N191" s="6">
        <f t="shared" si="86"/>
        <v>0.25402498463511403</v>
      </c>
      <c r="O191" s="6">
        <f t="shared" si="87"/>
        <v>0.29907198475408792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0.41155003997571321</v>
      </c>
      <c r="W191" s="6">
        <f t="shared" si="107"/>
        <v>0.2469300239854279</v>
      </c>
      <c r="X191" s="6">
        <f t="shared" si="103"/>
        <v>0.31753123079389256</v>
      </c>
      <c r="Y191" s="6">
        <f t="shared" si="108"/>
        <v>0.19051873847633552</v>
      </c>
      <c r="Z191" s="6">
        <f t="shared" si="94"/>
        <v>0.3738399809426099</v>
      </c>
      <c r="AA191" s="6">
        <f t="shared" si="95"/>
        <v>0.22430398856556594</v>
      </c>
      <c r="AB191" s="94">
        <f t="shared" si="102"/>
        <v>351</v>
      </c>
      <c r="AC191" s="6" t="str">
        <f t="shared" si="79"/>
        <v>FAIL</v>
      </c>
      <c r="AD191" s="4" t="b">
        <f t="shared" si="96"/>
        <v>0</v>
      </c>
      <c r="AE191" s="4" t="b">
        <f t="shared" si="104"/>
        <v>0</v>
      </c>
      <c r="AF191" s="4" t="b">
        <f t="shared" si="105"/>
        <v>0</v>
      </c>
      <c r="AG191" s="4" t="b">
        <f t="shared" si="97"/>
        <v>0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0.25144061131464601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0.31430076414330754</v>
      </c>
      <c r="I192" s="6">
        <f t="shared" si="81"/>
        <v>0.18858045848598451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0.32589044353003743</v>
      </c>
      <c r="N192" s="6">
        <f t="shared" si="86"/>
        <v>0.25144061131464601</v>
      </c>
      <c r="O192" s="6">
        <f t="shared" si="87"/>
        <v>0.29602931688656253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0.40736305441254678</v>
      </c>
      <c r="W192" s="6">
        <f t="shared" si="107"/>
        <v>0.24441783264752809</v>
      </c>
      <c r="X192" s="6">
        <f t="shared" si="103"/>
        <v>0.31430076414330754</v>
      </c>
      <c r="Y192" s="6">
        <f t="shared" si="108"/>
        <v>0.18858045848598451</v>
      </c>
      <c r="Z192" s="6">
        <f t="shared" si="94"/>
        <v>0.37003664610820319</v>
      </c>
      <c r="AA192" s="6">
        <f t="shared" si="95"/>
        <v>0.2220219876649219</v>
      </c>
      <c r="AB192" s="94">
        <f t="shared" si="102"/>
        <v>351</v>
      </c>
      <c r="AC192" s="6" t="str">
        <f t="shared" si="79"/>
        <v>FAIL</v>
      </c>
      <c r="AD192" s="4" t="b">
        <f t="shared" si="96"/>
        <v>0</v>
      </c>
      <c r="AE192" s="4" t="b">
        <f t="shared" si="104"/>
        <v>0</v>
      </c>
      <c r="AF192" s="4" t="b">
        <f t="shared" si="105"/>
        <v>0</v>
      </c>
      <c r="AG192" s="4" t="b">
        <f t="shared" si="97"/>
        <v>0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0.23547914751866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0.29434893439832499</v>
      </c>
      <c r="I193" s="6">
        <f t="shared" si="81"/>
        <v>0.17660936063899502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0.30520290030197372</v>
      </c>
      <c r="N193" s="6">
        <f t="shared" si="86"/>
        <v>0.23547914751866</v>
      </c>
      <c r="O193" s="6">
        <f t="shared" si="87"/>
        <v>0.27723735961549739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0.38150362537746718</v>
      </c>
      <c r="W193" s="6">
        <f t="shared" si="107"/>
        <v>0.22890217522648029</v>
      </c>
      <c r="X193" s="6">
        <f t="shared" si="103"/>
        <v>0.29434893439832499</v>
      </c>
      <c r="Y193" s="6">
        <f t="shared" si="108"/>
        <v>0.17660936063899502</v>
      </c>
      <c r="Z193" s="6">
        <f t="shared" si="94"/>
        <v>0.34654669951937173</v>
      </c>
      <c r="AA193" s="6">
        <f t="shared" si="95"/>
        <v>0.20792801971162306</v>
      </c>
      <c r="AB193" s="94">
        <f t="shared" si="102"/>
        <v>351</v>
      </c>
      <c r="AC193" s="6" t="str">
        <f t="shared" si="79"/>
        <v>FAIL</v>
      </c>
      <c r="AD193" s="4" t="b">
        <f t="shared" si="96"/>
        <v>0</v>
      </c>
      <c r="AE193" s="4" t="b">
        <f t="shared" si="104"/>
        <v>0</v>
      </c>
      <c r="AF193" s="4" t="b">
        <f t="shared" si="105"/>
        <v>0</v>
      </c>
      <c r="AG193" s="4" t="b">
        <f t="shared" si="97"/>
        <v>0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0.22855092748658801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0.28568865935823501</v>
      </c>
      <c r="I194" s="6">
        <f t="shared" si="81"/>
        <v>0.17141319561494101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0.29622328206401038</v>
      </c>
      <c r="N194" s="6">
        <f t="shared" si="86"/>
        <v>0.22855092748658801</v>
      </c>
      <c r="O194" s="6">
        <f t="shared" si="87"/>
        <v>0.26908053788089076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0.37027910258001295</v>
      </c>
      <c r="W194" s="6">
        <f t="shared" si="107"/>
        <v>0.22216746154800779</v>
      </c>
      <c r="X194" s="6">
        <f t="shared" si="103"/>
        <v>0.28568865935823501</v>
      </c>
      <c r="Y194" s="6">
        <f t="shared" si="108"/>
        <v>0.17141319561494101</v>
      </c>
      <c r="Z194" s="6">
        <f t="shared" si="94"/>
        <v>0.33635067235111343</v>
      </c>
      <c r="AA194" s="6">
        <f t="shared" si="95"/>
        <v>0.20181040341066808</v>
      </c>
      <c r="AB194" s="94">
        <f t="shared" si="102"/>
        <v>351</v>
      </c>
      <c r="AC194" s="6" t="str">
        <f t="shared" si="79"/>
        <v>FAIL</v>
      </c>
      <c r="AD194" s="4" t="b">
        <f t="shared" si="96"/>
        <v>0</v>
      </c>
      <c r="AE194" s="4" t="b">
        <f t="shared" si="104"/>
        <v>0</v>
      </c>
      <c r="AF194" s="4" t="b">
        <f t="shared" si="105"/>
        <v>0</v>
      </c>
      <c r="AG194" s="4" t="b">
        <f t="shared" si="97"/>
        <v>0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0.21436911378225801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0.2679613922278225</v>
      </c>
      <c r="I195" s="6">
        <f t="shared" si="81"/>
        <v>0.16077683533669351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0.27784233105534073</v>
      </c>
      <c r="N195" s="6">
        <f t="shared" si="86"/>
        <v>0.21436911378225801</v>
      </c>
      <c r="O195" s="6">
        <f t="shared" si="87"/>
        <v>0.25238382130374348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0.34730291381917588</v>
      </c>
      <c r="W195" s="6">
        <f t="shared" si="107"/>
        <v>0.20838174829150555</v>
      </c>
      <c r="X195" s="6">
        <f t="shared" si="103"/>
        <v>0.2679613922278225</v>
      </c>
      <c r="Y195" s="6">
        <f t="shared" si="108"/>
        <v>0.16077683533669351</v>
      </c>
      <c r="Z195" s="6">
        <f t="shared" si="94"/>
        <v>0.31547977662967935</v>
      </c>
      <c r="AA195" s="6">
        <f t="shared" si="95"/>
        <v>0.18928786597780761</v>
      </c>
      <c r="AB195" s="94">
        <f t="shared" si="102"/>
        <v>351</v>
      </c>
      <c r="AC195" s="6" t="str">
        <f t="shared" si="79"/>
        <v>FAIL</v>
      </c>
      <c r="AD195" s="4" t="b">
        <f t="shared" si="96"/>
        <v>0</v>
      </c>
      <c r="AE195" s="4" t="b">
        <f t="shared" si="104"/>
        <v>0</v>
      </c>
      <c r="AF195" s="4" t="b">
        <f t="shared" si="105"/>
        <v>0</v>
      </c>
      <c r="AG195" s="4" t="b">
        <f t="shared" si="97"/>
        <v>0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0.202941221258962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0.25367652657370249</v>
      </c>
      <c r="I196" s="6">
        <f t="shared" si="81"/>
        <v>0.1522059159442215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0.26303071831085006</v>
      </c>
      <c r="N196" s="6">
        <f t="shared" si="86"/>
        <v>0.202941221258962</v>
      </c>
      <c r="O196" s="6">
        <f t="shared" si="87"/>
        <v>0.23892938687711465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0.32878839788856257</v>
      </c>
      <c r="W196" s="6">
        <f t="shared" si="107"/>
        <v>0.19727303873313756</v>
      </c>
      <c r="X196" s="6">
        <f t="shared" si="103"/>
        <v>0.25367652657370249</v>
      </c>
      <c r="Y196" s="6">
        <f t="shared" si="108"/>
        <v>0.1522059159442215</v>
      </c>
      <c r="Z196" s="6">
        <f t="shared" si="94"/>
        <v>0.29866173359639331</v>
      </c>
      <c r="AA196" s="6">
        <f t="shared" si="95"/>
        <v>0.179197040157836</v>
      </c>
      <c r="AB196" s="94">
        <f t="shared" si="102"/>
        <v>351</v>
      </c>
      <c r="AC196" s="6" t="str">
        <f t="shared" si="79"/>
        <v>FAIL</v>
      </c>
      <c r="AD196" s="4" t="b">
        <f t="shared" si="96"/>
        <v>0</v>
      </c>
      <c r="AE196" s="4" t="b">
        <f t="shared" si="104"/>
        <v>0</v>
      </c>
      <c r="AF196" s="4" t="b">
        <f t="shared" si="105"/>
        <v>0</v>
      </c>
      <c r="AG196" s="4" t="b">
        <f t="shared" si="97"/>
        <v>0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27 H28:L46 N28:O46 M28:M196">
    <cfRule type="top10" dxfId="351" priority="9" percent="1" bottom="1" rank="5"/>
    <cfRule type="top10" dxfId="350" priority="10" percent="1" rank="5"/>
  </conditionalFormatting>
  <conditionalFormatting sqref="H47:L96 N47:O96">
    <cfRule type="top10" dxfId="349" priority="11" percent="1" bottom="1" rank="5"/>
    <cfRule type="top10" dxfId="348" priority="12" percent="1" rank="5"/>
  </conditionalFormatting>
  <conditionalFormatting sqref="H97:L196 N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Gentisic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0.63330649999999999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0.387387365856035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0.48423420732004374</v>
      </c>
      <c r="I6" s="6">
        <f>'1'!I6</f>
        <v>0.29054052439202627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0.387387365856035</v>
      </c>
      <c r="N6" s="6">
        <f>'1'!N6</f>
        <v>0.45608391057139908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0.48423420732004374</v>
      </c>
      <c r="W6" s="6">
        <f>'1'!W6</f>
        <v>0.29054052439202627</v>
      </c>
      <c r="X6" s="6">
        <f>'1'!X6</f>
        <v>0.57010488821424887</v>
      </c>
      <c r="Y6" s="6">
        <f>'1'!Y6</f>
        <v>0.34206293292854928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0.38578398784211598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0.39127490535223602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0.402962231715427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0.40730482880541702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0.40101373517532901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0.40436949293449598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0.4045502246289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0.41336080825938198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0.40984025755161202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0.410461154611104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0.40974947111375798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0.41714896623511399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0.42338154036889297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0.43421880772757099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0.44968290636507402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0.47023690544716601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0.48021564022341201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0.500939467695245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0.53859735795151897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0.572421705561033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0.610689787175276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0.76336223396909497</v>
      </c>
      <c r="I27" s="6">
        <f>'1'!I27</f>
        <v>0.45801734038145703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0.79151082460887412</v>
      </c>
      <c r="N27" s="6">
        <f>'1'!N27</f>
        <v>0.610689787175276</v>
      </c>
      <c r="O27" s="6">
        <f>'1'!O27</f>
        <v>0.71898520919865005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0.98938853076109268</v>
      </c>
      <c r="W27" s="6">
        <f>'1'!W27</f>
        <v>0.59363311845665556</v>
      </c>
      <c r="X27" s="6">
        <f>'1'!X27</f>
        <v>0.76336223396909497</v>
      </c>
      <c r="Y27" s="6">
        <f>'1'!Y27</f>
        <v>0.45801734038145703</v>
      </c>
      <c r="Z27" s="6">
        <f>'1'!Z27</f>
        <v>0.89873151149831254</v>
      </c>
      <c r="AA27" s="6">
        <f>'1'!AA27</f>
        <v>0.53923890689898757</v>
      </c>
      <c r="AB27" s="12">
        <f>$AO$43</f>
        <v>217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0.65429096416965704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0.8178637052120713</v>
      </c>
      <c r="I28" s="6">
        <f>'1'!I28</f>
        <v>0.49071822312724278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0.84802200963518437</v>
      </c>
      <c r="N28" s="6">
        <f>'1'!N28</f>
        <v>0.65429096416965704</v>
      </c>
      <c r="O28" s="6">
        <f>'1'!O28</f>
        <v>0.77031831157066499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1.0600275120439804</v>
      </c>
      <c r="W28" s="6">
        <f>'1'!W28</f>
        <v>0.63601650722638825</v>
      </c>
      <c r="X28" s="6">
        <f>'1'!X28</f>
        <v>0.8178637052120713</v>
      </c>
      <c r="Y28" s="6">
        <f>'1'!Y28</f>
        <v>0.49071822312724278</v>
      </c>
      <c r="Z28" s="6">
        <f>'1'!Z28</f>
        <v>0.96289788946333121</v>
      </c>
      <c r="AA28" s="6">
        <f>'1'!AA28</f>
        <v>0.57773873367799877</v>
      </c>
      <c r="AB28" s="12">
        <f t="shared" ref="AB28:AB46" si="0">$AO$43</f>
        <v>217</v>
      </c>
      <c r="AC28" s="6" t="str">
        <f>'1'!AC28</f>
        <v>FAIL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0.69348616454623402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0.86685770568279252</v>
      </c>
      <c r="I29" s="6">
        <f>'1'!I29</f>
        <v>0.52011462340967551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0.89882263873080459</v>
      </c>
      <c r="N29" s="6">
        <f>'1'!N29</f>
        <v>0.69348616454623402</v>
      </c>
      <c r="O29" s="6">
        <f>'1'!O29</f>
        <v>0.816464112489795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1.1235282984135058</v>
      </c>
      <c r="W29" s="6">
        <f>'1'!W29</f>
        <v>0.67411697904810342</v>
      </c>
      <c r="X29" s="6">
        <f>'1'!X29</f>
        <v>0.86685770568279252</v>
      </c>
      <c r="Y29" s="6">
        <f>'1'!Y29</f>
        <v>0.52011462340967551</v>
      </c>
      <c r="Z29" s="6">
        <f>'1'!Z29</f>
        <v>1.0205801406122437</v>
      </c>
      <c r="AA29" s="6">
        <f>'1'!AA29</f>
        <v>0.61234808436734622</v>
      </c>
      <c r="AB29" s="12">
        <f t="shared" si="0"/>
        <v>217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0.72791959355010205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0.90989949193762754</v>
      </c>
      <c r="I30" s="6">
        <f>'1'!I30</f>
        <v>0.54593969516257657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0.9434515687658509</v>
      </c>
      <c r="N30" s="6">
        <f>'1'!N30</f>
        <v>0.72791959355010205</v>
      </c>
      <c r="O30" s="6">
        <f>'1'!O30</f>
        <v>0.85700372306734562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1.1793144609573136</v>
      </c>
      <c r="W30" s="6">
        <f>'1'!W30</f>
        <v>0.70758867657438818</v>
      </c>
      <c r="X30" s="6">
        <f>'1'!X30</f>
        <v>0.90989949193762754</v>
      </c>
      <c r="Y30" s="6">
        <f>'1'!Y30</f>
        <v>0.54593969516257657</v>
      </c>
      <c r="Z30" s="6">
        <f>'1'!Z30</f>
        <v>1.0712546538341821</v>
      </c>
      <c r="AA30" s="6">
        <f>'1'!AA30</f>
        <v>0.64275279230050919</v>
      </c>
      <c r="AB30" s="12">
        <f t="shared" si="0"/>
        <v>217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0.751474082775623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0.93934260346952869</v>
      </c>
      <c r="I31" s="6">
        <f>'1'!I31</f>
        <v>0.5636055620817173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0.97398037992604469</v>
      </c>
      <c r="N31" s="6">
        <f>'1'!N31</f>
        <v>0.751474082775623</v>
      </c>
      <c r="O31" s="6">
        <f>'1'!O31</f>
        <v>0.88473519937336387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1.2174754749075558</v>
      </c>
      <c r="W31" s="6">
        <f>'1'!W31</f>
        <v>0.73048528494453357</v>
      </c>
      <c r="X31" s="6">
        <f>'1'!X31</f>
        <v>0.93934260346952869</v>
      </c>
      <c r="Y31" s="6">
        <f>'1'!Y31</f>
        <v>0.5636055620817173</v>
      </c>
      <c r="Z31" s="6">
        <f>'1'!Z31</f>
        <v>1.1059189992167049</v>
      </c>
      <c r="AA31" s="6">
        <f>'1'!AA31</f>
        <v>0.66355139953002285</v>
      </c>
      <c r="AB31" s="12">
        <f t="shared" si="0"/>
        <v>217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0.76940309066837798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0.96175386333547253</v>
      </c>
      <c r="I32" s="6">
        <f>'1'!I32</f>
        <v>0.57705231800128343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0.99721804349866394</v>
      </c>
      <c r="N32" s="6">
        <f>'1'!N32</f>
        <v>0.76940309066837798</v>
      </c>
      <c r="O32" s="6">
        <f>'1'!O32</f>
        <v>0.90584361114183665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1.24652255437333</v>
      </c>
      <c r="W32" s="6">
        <f>'1'!W32</f>
        <v>0.74791353262399796</v>
      </c>
      <c r="X32" s="6">
        <f>'1'!X32</f>
        <v>0.96175386333547253</v>
      </c>
      <c r="Y32" s="6">
        <f>'1'!Y32</f>
        <v>0.57705231800128343</v>
      </c>
      <c r="Z32" s="6">
        <f>'1'!Z32</f>
        <v>1.1323045139272958</v>
      </c>
      <c r="AA32" s="6">
        <f>'1'!AA32</f>
        <v>0.67938270835637748</v>
      </c>
      <c r="AB32" s="12">
        <f t="shared" si="0"/>
        <v>217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0.77154950783780996</v>
      </c>
      <c r="D33" s="3">
        <f>'1'!D33</f>
        <v>0.55099045298022398</v>
      </c>
      <c r="E33" s="49">
        <f>'1'!E33</f>
        <v>217</v>
      </c>
      <c r="F33" s="3">
        <f>'1'!F33</f>
        <v>0.77154950783780996</v>
      </c>
      <c r="G33" s="49">
        <f>'1'!G33</f>
        <v>217</v>
      </c>
      <c r="H33" s="6">
        <f>'1'!H33</f>
        <v>0.96443688479726242</v>
      </c>
      <c r="I33" s="6">
        <f>'1'!I33</f>
        <v>0.57866213087835749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0.99999999999999989</v>
      </c>
      <c r="N33" s="6">
        <f>'1'!N33</f>
        <v>0.77154950783780996</v>
      </c>
      <c r="O33" s="6">
        <f>'1'!O33</f>
        <v>0.90837065880171286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0.99999999999999989</v>
      </c>
      <c r="T33" s="3" t="e">
        <f>'1'!T33</f>
        <v>#N/A</v>
      </c>
      <c r="U33" s="3" t="e">
        <f>'1'!U33</f>
        <v>#N/A</v>
      </c>
      <c r="V33" s="6">
        <f>'1'!V33</f>
        <v>1.2499999999999998</v>
      </c>
      <c r="W33" s="6">
        <f>'1'!W33</f>
        <v>0.74999999999999989</v>
      </c>
      <c r="X33" s="6">
        <f>'1'!X33</f>
        <v>0.96443688479726242</v>
      </c>
      <c r="Y33" s="6">
        <f>'1'!Y33</f>
        <v>0.57866213087835749</v>
      </c>
      <c r="Z33" s="6">
        <f>'1'!Z33</f>
        <v>1.1354633235021412</v>
      </c>
      <c r="AA33" s="6">
        <f>'1'!AA33</f>
        <v>0.68127799410128465</v>
      </c>
      <c r="AB33" s="12">
        <f t="shared" si="0"/>
        <v>217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0.758432314875219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0.94804039359402381</v>
      </c>
      <c r="I34" s="6">
        <f>'1'!I34</f>
        <v>0.5688242361564142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0.98299889659789863</v>
      </c>
      <c r="N34" s="6">
        <f>'1'!N34</f>
        <v>0.758432314875219</v>
      </c>
      <c r="O34" s="6">
        <f>'1'!O34</f>
        <v>0.89292735530399014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1.2287486207473732</v>
      </c>
      <c r="W34" s="6">
        <f>'1'!W34</f>
        <v>0.73724917244842403</v>
      </c>
      <c r="X34" s="6">
        <f>'1'!X34</f>
        <v>0.94804039359402381</v>
      </c>
      <c r="Y34" s="6">
        <f>'1'!Y34</f>
        <v>0.5688242361564142</v>
      </c>
      <c r="Z34" s="6">
        <f>'1'!Z34</f>
        <v>1.1161591941299878</v>
      </c>
      <c r="AA34" s="6">
        <f>'1'!AA34</f>
        <v>0.66969551647799264</v>
      </c>
      <c r="AB34" s="12">
        <f t="shared" si="0"/>
        <v>217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0.72737183362494096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0.90921479203117617</v>
      </c>
      <c r="I35" s="6">
        <f>'1'!I35</f>
        <v>0.54552887521870574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0.94274162090171953</v>
      </c>
      <c r="N35" s="6">
        <f>'1'!N35</f>
        <v>0.72737183362494096</v>
      </c>
      <c r="O35" s="6">
        <f>'1'!O35</f>
        <v>0.85635882725828971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1.1784270261271494</v>
      </c>
      <c r="W35" s="6">
        <f>'1'!W35</f>
        <v>0.70705621567628962</v>
      </c>
      <c r="X35" s="6">
        <f>'1'!X35</f>
        <v>0.90921479203117617</v>
      </c>
      <c r="Y35" s="6">
        <f>'1'!Y35</f>
        <v>0.54552887521870574</v>
      </c>
      <c r="Z35" s="6">
        <f>'1'!Z35</f>
        <v>1.0704485340728622</v>
      </c>
      <c r="AA35" s="6">
        <f>'1'!AA35</f>
        <v>0.64226912044371731</v>
      </c>
      <c r="AB35" s="12">
        <f t="shared" si="0"/>
        <v>217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0.682827348807858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0.85353418600982245</v>
      </c>
      <c r="I36" s="6">
        <f>'1'!I36</f>
        <v>0.51212051160589356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0.8850078211071809</v>
      </c>
      <c r="N36" s="6">
        <f>'1'!N36</f>
        <v>0.682827348807858</v>
      </c>
      <c r="O36" s="6">
        <f>'1'!O36</f>
        <v>0.80391513750379839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1.1062597763839761</v>
      </c>
      <c r="W36" s="6">
        <f>'1'!W36</f>
        <v>0.66375586583038571</v>
      </c>
      <c r="X36" s="6">
        <f>'1'!X36</f>
        <v>0.85353418600982245</v>
      </c>
      <c r="Y36" s="6">
        <f>'1'!Y36</f>
        <v>0.51212051160589356</v>
      </c>
      <c r="Z36" s="6">
        <f>'1'!Z36</f>
        <v>1.0048939218797479</v>
      </c>
      <c r="AA36" s="6">
        <f>'1'!AA36</f>
        <v>0.60293635312784877</v>
      </c>
      <c r="AB36" s="12">
        <f t="shared" si="0"/>
        <v>217</v>
      </c>
      <c r="AC36" s="6" t="str">
        <f>'1'!AC36</f>
        <v>W/IN 98%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0.62845821642477595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0.78557277053096997</v>
      </c>
      <c r="I37" s="6">
        <f>'1'!I37</f>
        <v>0.47134366231858194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0.81454036330859303</v>
      </c>
      <c r="N37" s="6">
        <f>'1'!N37</f>
        <v>0.62845821642477595</v>
      </c>
      <c r="O37" s="6">
        <f>'1'!O37</f>
        <v>0.73990456643921332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1.0181754541357413</v>
      </c>
      <c r="W37" s="6">
        <f>'1'!W37</f>
        <v>0.61090527248144477</v>
      </c>
      <c r="X37" s="6">
        <f>'1'!X37</f>
        <v>0.78557277053096997</v>
      </c>
      <c r="Y37" s="6">
        <f>'1'!Y37</f>
        <v>0.47134366231858194</v>
      </c>
      <c r="Z37" s="6">
        <f>'1'!Z37</f>
        <v>0.92488070804901668</v>
      </c>
      <c r="AA37" s="6">
        <f>'1'!AA37</f>
        <v>0.55492842482940996</v>
      </c>
      <c r="AB37" s="12">
        <f t="shared" si="0"/>
        <v>217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0.57343897998814997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0.71679872498518749</v>
      </c>
      <c r="I38" s="6">
        <f>'1'!I38</f>
        <v>0.43007923499111245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0.74323031012637819</v>
      </c>
      <c r="N38" s="6">
        <f>'1'!N38</f>
        <v>0.57343897998814997</v>
      </c>
      <c r="O38" s="6">
        <f>'1'!O38</f>
        <v>0.67512860645089956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0.92903788765797279</v>
      </c>
      <c r="W38" s="6">
        <f>'1'!W38</f>
        <v>0.55742273259478359</v>
      </c>
      <c r="X38" s="6">
        <f>'1'!X38</f>
        <v>0.71679872498518749</v>
      </c>
      <c r="Y38" s="6">
        <f>'1'!Y38</f>
        <v>0.43007923499111245</v>
      </c>
      <c r="Z38" s="6">
        <f>'1'!Z38</f>
        <v>0.84391075806362448</v>
      </c>
      <c r="AA38" s="6">
        <f>'1'!AA38</f>
        <v>0.50634645483817464</v>
      </c>
      <c r="AB38" s="12">
        <f t="shared" si="0"/>
        <v>217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0.52319377562855296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0.6539922195356912</v>
      </c>
      <c r="I39" s="6">
        <f>'1'!I39</f>
        <v>0.39239533172141472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0.6781078470191122</v>
      </c>
      <c r="N39" s="6">
        <f>'1'!N39</f>
        <v>0.52319377562855296</v>
      </c>
      <c r="O39" s="6">
        <f>'1'!O39</f>
        <v>0.61597327173536209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0.8476348087738903</v>
      </c>
      <c r="W39" s="6">
        <f>'1'!W39</f>
        <v>0.50858088526433409</v>
      </c>
      <c r="X39" s="6">
        <f>'1'!X39</f>
        <v>0.6539922195356912</v>
      </c>
      <c r="Y39" s="6">
        <f>'1'!Y39</f>
        <v>0.39239533172141472</v>
      </c>
      <c r="Z39" s="6">
        <f>'1'!Z39</f>
        <v>0.76996658966920262</v>
      </c>
      <c r="AA39" s="6">
        <f>'1'!AA39</f>
        <v>0.46197995380152157</v>
      </c>
      <c r="AB39" s="12">
        <f t="shared" si="0"/>
        <v>217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1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0.46787305185957301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0.58484131482446622</v>
      </c>
      <c r="I40" s="6">
        <f>'1'!I40</f>
        <v>0.35090478889467974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0.60640703818312347</v>
      </c>
      <c r="N40" s="6">
        <f>'1'!N40</f>
        <v>0.46787305185957301</v>
      </c>
      <c r="O40" s="6">
        <f>'1'!O40</f>
        <v>0.55084236077639936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0.75800879772890428</v>
      </c>
      <c r="W40" s="6">
        <f>'1'!W40</f>
        <v>0.4548052786373426</v>
      </c>
      <c r="X40" s="6">
        <f>'1'!X40</f>
        <v>0.58484131482446622</v>
      </c>
      <c r="Y40" s="6">
        <f>'1'!Y40</f>
        <v>0.35090478889467974</v>
      </c>
      <c r="Z40" s="6">
        <f>'1'!Z40</f>
        <v>0.68855295097049918</v>
      </c>
      <c r="AA40" s="6">
        <f>'1'!AA40</f>
        <v>0.41313177058229955</v>
      </c>
      <c r="AB40" s="12">
        <f t="shared" si="0"/>
        <v>217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4" t="b">
        <f>'1'!AG40</f>
        <v>1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0.43067649595603602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0.53834561994504504</v>
      </c>
      <c r="I41" s="6">
        <f>'1'!I41</f>
        <v>0.323007371967027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0.55819683841541634</v>
      </c>
      <c r="N41" s="6">
        <f>'1'!N41</f>
        <v>0.43067649595603602</v>
      </c>
      <c r="O41" s="6">
        <f>'1'!O41</f>
        <v>0.50704962985244506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0.69774604801927043</v>
      </c>
      <c r="W41" s="6">
        <f>'1'!W41</f>
        <v>0.41864762881156226</v>
      </c>
      <c r="X41" s="6">
        <f>'1'!X41</f>
        <v>0.53834561994504504</v>
      </c>
      <c r="Y41" s="6">
        <f>'1'!Y41</f>
        <v>0.323007371967027</v>
      </c>
      <c r="Z41" s="6">
        <f>'1'!Z41</f>
        <v>0.63381203731555635</v>
      </c>
      <c r="AA41" s="6">
        <f>'1'!AA41</f>
        <v>0.38028722238933377</v>
      </c>
      <c r="AB41" s="12">
        <f t="shared" si="0"/>
        <v>217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0.77154950783780996</v>
      </c>
      <c r="AP41" s="88">
        <v>1</v>
      </c>
      <c r="AQ41" s="39">
        <v>0.84937739937087797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0.39231186617464198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0.4903898327183025</v>
      </c>
      <c r="I42" s="6">
        <f>'1'!I42</f>
        <v>0.29423389963098145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0.50847270614436213</v>
      </c>
      <c r="N42" s="6">
        <f>'1'!N42</f>
        <v>0.39231186617464198</v>
      </c>
      <c r="O42" s="6">
        <f>'1'!O42</f>
        <v>0.461881687063044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0.63559088268045261</v>
      </c>
      <c r="W42" s="6">
        <f>'1'!W42</f>
        <v>0.3813545296082716</v>
      </c>
      <c r="X42" s="6">
        <f>'1'!X42</f>
        <v>0.4903898327183025</v>
      </c>
      <c r="Y42" s="6">
        <f>'1'!Y42</f>
        <v>0.29423389963098145</v>
      </c>
      <c r="Z42" s="6">
        <f>'1'!Z42</f>
        <v>0.57735210882880494</v>
      </c>
      <c r="AA42" s="6">
        <f>'1'!AA42</f>
        <v>0.346411265297283</v>
      </c>
      <c r="AB42" s="12">
        <f t="shared" si="0"/>
        <v>217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0.36003662228456301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0.45004577785570377</v>
      </c>
      <c r="I43" s="6">
        <f>'1'!I43</f>
        <v>0.27002746671342226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0.46664098496223461</v>
      </c>
      <c r="N43" s="6">
        <f>'1'!N43</f>
        <v>0.36003662228456301</v>
      </c>
      <c r="O43" s="6">
        <f>'1'!O43</f>
        <v>0.42388297893402527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0.5833012312027932</v>
      </c>
      <c r="W43" s="6">
        <f>'1'!W43</f>
        <v>0.34998073872167595</v>
      </c>
      <c r="X43" s="6">
        <f>'1'!X43</f>
        <v>0.45004577785570377</v>
      </c>
      <c r="Y43" s="6">
        <f>'1'!Y43</f>
        <v>0.27002746671342226</v>
      </c>
      <c r="Z43" s="6">
        <f>'1'!Z43</f>
        <v>0.52985372366753158</v>
      </c>
      <c r="AA43" s="6">
        <f>'1'!AA43</f>
        <v>0.31791223420051895</v>
      </c>
      <c r="AB43" s="12">
        <f t="shared" si="0"/>
        <v>217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217</v>
      </c>
      <c r="AP43" s="89">
        <v>247</v>
      </c>
      <c r="AQ43" s="41">
        <v>351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0.33574539846533402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0.41968174808166753</v>
      </c>
      <c r="I44" s="6">
        <f>'1'!I44</f>
        <v>0.25180904884900052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0.43515729717231855</v>
      </c>
      <c r="N44" s="6">
        <f>'1'!N44</f>
        <v>0.33574539846533402</v>
      </c>
      <c r="O44" s="6">
        <f>'1'!O44</f>
        <v>0.3952841207147918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0.54394662146539818</v>
      </c>
      <c r="W44" s="6">
        <f>'1'!W44</f>
        <v>0.32636797287923891</v>
      </c>
      <c r="X44" s="6">
        <f>'1'!X44</f>
        <v>0.41968174808166753</v>
      </c>
      <c r="Y44" s="6">
        <f>'1'!Y44</f>
        <v>0.25180904884900052</v>
      </c>
      <c r="Z44" s="6">
        <f>'1'!Z44</f>
        <v>0.49410515089348972</v>
      </c>
      <c r="AA44" s="6">
        <f>'1'!AA44</f>
        <v>0.29646309053609388</v>
      </c>
      <c r="AB44" s="12">
        <f t="shared" si="0"/>
        <v>217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4" t="b">
        <f>'1'!AG44</f>
        <v>1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0.32615679991930502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0.4076959998991313</v>
      </c>
      <c r="I45" s="6">
        <f>'1'!I45</f>
        <v>0.24461759993947876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0.42272958067632843</v>
      </c>
      <c r="N45" s="6">
        <f>'1'!N45</f>
        <v>0.32615679991930502</v>
      </c>
      <c r="O45" s="6">
        <f>'1'!O45</f>
        <v>0.38399514769392834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0.52841197584541055</v>
      </c>
      <c r="W45" s="6">
        <f>'1'!W45</f>
        <v>0.31704718550724631</v>
      </c>
      <c r="X45" s="6">
        <f>'1'!X45</f>
        <v>0.4076959998991313</v>
      </c>
      <c r="Y45" s="6">
        <f>'1'!Y45</f>
        <v>0.24461759993947876</v>
      </c>
      <c r="Z45" s="6">
        <f>'1'!Z45</f>
        <v>0.47999393461741041</v>
      </c>
      <c r="AA45" s="6">
        <f>'1'!AA45</f>
        <v>0.28799636077044627</v>
      </c>
      <c r="AB45" s="12">
        <f t="shared" si="0"/>
        <v>217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4" t="b">
        <f>'1'!AG45</f>
        <v>1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0.319376949929357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0.39922118741169627</v>
      </c>
      <c r="I46" s="6">
        <f>'1'!I46</f>
        <v>0.23953271244701774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0.41394226382747468</v>
      </c>
      <c r="N46" s="6">
        <f>'1'!N46</f>
        <v>0.319376949929357</v>
      </c>
      <c r="O46" s="6">
        <f>'1'!O46</f>
        <v>0.37601300689883566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0.51742782978434332</v>
      </c>
      <c r="W46" s="6">
        <f>'1'!W46</f>
        <v>0.31045669787060604</v>
      </c>
      <c r="X46" s="6">
        <f>'1'!X46</f>
        <v>0.39922118741169627</v>
      </c>
      <c r="Y46" s="6">
        <f>'1'!Y46</f>
        <v>0.23953271244701774</v>
      </c>
      <c r="Z46" s="6">
        <f>'1'!Z46</f>
        <v>0.47001625862354457</v>
      </c>
      <c r="AA46" s="6">
        <f>'1'!AA46</f>
        <v>0.28200975517412674</v>
      </c>
      <c r="AB46" s="12">
        <f t="shared" si="0"/>
        <v>217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0.30118665917853599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0.37648332397316997</v>
      </c>
      <c r="I47" s="6">
        <f>'1'!I47</f>
        <v>0.225889994383902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0.39036595334313845</v>
      </c>
      <c r="N47" s="6">
        <f>'1'!N47</f>
        <v>0.30118665917853599</v>
      </c>
      <c r="O47" s="6">
        <f>'1'!O47</f>
        <v>0.35459697821206543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0.48795744167892308</v>
      </c>
      <c r="W47" s="6">
        <f>'1'!W47</f>
        <v>0.29277446500735382</v>
      </c>
      <c r="X47" s="6">
        <f>'1'!X47</f>
        <v>0.37648332397316997</v>
      </c>
      <c r="Y47" s="6">
        <f>'1'!Y47</f>
        <v>0.225889994383902</v>
      </c>
      <c r="Z47" s="6">
        <f>'1'!Z47</f>
        <v>0.4432462227650818</v>
      </c>
      <c r="AA47" s="6">
        <f>'1'!AA47</f>
        <v>0.26594773365904906</v>
      </c>
      <c r="AB47" s="80">
        <f>$AP$43</f>
        <v>247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0.30485865638446302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0.38107332048057879</v>
      </c>
      <c r="I48" s="6">
        <f>'1'!I48</f>
        <v>0.22864399228834725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0.39512520361629</v>
      </c>
      <c r="N48" s="6">
        <f>'1'!N48</f>
        <v>0.30485865638446302</v>
      </c>
      <c r="O48" s="6">
        <f>'1'!O48</f>
        <v>0.35892014151809032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0.4939065045203625</v>
      </c>
      <c r="W48" s="6">
        <f>'1'!W48</f>
        <v>0.2963439027122175</v>
      </c>
      <c r="X48" s="6">
        <f>'1'!X48</f>
        <v>0.38107332048057879</v>
      </c>
      <c r="Y48" s="6">
        <f>'1'!Y48</f>
        <v>0.22864399228834725</v>
      </c>
      <c r="Z48" s="6">
        <f>'1'!Z48</f>
        <v>0.44865017689761288</v>
      </c>
      <c r="AA48" s="6">
        <f>'1'!AA48</f>
        <v>0.26919010613856775</v>
      </c>
      <c r="AB48" s="80">
        <f t="shared" ref="AB48:AB111" si="1">$AP$43</f>
        <v>247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4" t="b">
        <f>'1'!AG48</f>
        <v>1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0.32106794538064098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0.40133493172580126</v>
      </c>
      <c r="I49" s="6">
        <f>'1'!I49</f>
        <v>0.24080095903548074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0.41613395137844317</v>
      </c>
      <c r="N49" s="6">
        <f>'1'!N49</f>
        <v>0.32106794538064098</v>
      </c>
      <c r="O49" s="6">
        <f>'1'!O49</f>
        <v>0.37800387156339643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0.52016743922305397</v>
      </c>
      <c r="W49" s="6">
        <f>'1'!W49</f>
        <v>0.31210046353383236</v>
      </c>
      <c r="X49" s="6">
        <f>'1'!X49</f>
        <v>0.40133493172580126</v>
      </c>
      <c r="Y49" s="6">
        <f>'1'!Y49</f>
        <v>0.24080095903548074</v>
      </c>
      <c r="Z49" s="6">
        <f>'1'!Z49</f>
        <v>0.47250483945424554</v>
      </c>
      <c r="AA49" s="6">
        <f>'1'!AA49</f>
        <v>0.28350290367254732</v>
      </c>
      <c r="AB49" s="80">
        <f t="shared" si="1"/>
        <v>247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4" t="b">
        <f>'1'!AG49</f>
        <v>1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0.33417463759063998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0.41771829698829999</v>
      </c>
      <c r="I50" s="6">
        <f>'1'!I50</f>
        <v>0.25063097819297997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0.43312144482747561</v>
      </c>
      <c r="N50" s="6">
        <f>'1'!N50</f>
        <v>0.33417463759063998</v>
      </c>
      <c r="O50" s="6">
        <f>'1'!O50</f>
        <v>0.39343481217908377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0.54140180603434451</v>
      </c>
      <c r="W50" s="6">
        <f>'1'!W50</f>
        <v>0.32484108362060671</v>
      </c>
      <c r="X50" s="6">
        <f>'1'!X50</f>
        <v>0.41771829698829999</v>
      </c>
      <c r="Y50" s="6">
        <f>'1'!Y50</f>
        <v>0.25063097819297997</v>
      </c>
      <c r="Z50" s="6">
        <f>'1'!Z50</f>
        <v>0.49179351522385473</v>
      </c>
      <c r="AA50" s="6">
        <f>'1'!AA50</f>
        <v>0.29507610913431281</v>
      </c>
      <c r="AB50" s="80">
        <f t="shared" si="1"/>
        <v>247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0.35588915443774199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0.44486144304717751</v>
      </c>
      <c r="I51" s="6">
        <f>'1'!I51</f>
        <v>0.26691686582830648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0.461265480468111</v>
      </c>
      <c r="N51" s="6">
        <f>'1'!N51</f>
        <v>0.35588915443774199</v>
      </c>
      <c r="O51" s="6">
        <f>'1'!O51</f>
        <v>0.41900002837530664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0.57658185058513878</v>
      </c>
      <c r="W51" s="6">
        <f>'1'!W51</f>
        <v>0.34594911035108322</v>
      </c>
      <c r="X51" s="6">
        <f>'1'!X51</f>
        <v>0.44486144304717751</v>
      </c>
      <c r="Y51" s="6">
        <f>'1'!Y51</f>
        <v>0.26691686582830648</v>
      </c>
      <c r="Z51" s="6">
        <f>'1'!Z51</f>
        <v>0.52375003546913335</v>
      </c>
      <c r="AA51" s="6">
        <f>'1'!AA51</f>
        <v>0.31425002128148</v>
      </c>
      <c r="AB51" s="80">
        <f t="shared" si="1"/>
        <v>247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0.38172222375656101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0.47715277969570125</v>
      </c>
      <c r="I52" s="6">
        <f>'1'!I52</f>
        <v>0.28629166781742077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0.49474754358446704</v>
      </c>
      <c r="N52" s="6">
        <f>'1'!N52</f>
        <v>0.38172222375656101</v>
      </c>
      <c r="O52" s="6">
        <f>'1'!O52</f>
        <v>0.44941415210635155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0.6184344294805838</v>
      </c>
      <c r="W52" s="6">
        <f>'1'!W52</f>
        <v>0.37106065768835028</v>
      </c>
      <c r="X52" s="6">
        <f>'1'!X52</f>
        <v>0.47715277969570125</v>
      </c>
      <c r="Y52" s="6">
        <f>'1'!Y52</f>
        <v>0.28629166781742077</v>
      </c>
      <c r="Z52" s="6">
        <f>'1'!Z52</f>
        <v>0.56176769013293948</v>
      </c>
      <c r="AA52" s="6">
        <f>'1'!AA52</f>
        <v>0.33706061407976368</v>
      </c>
      <c r="AB52" s="80">
        <f t="shared" si="1"/>
        <v>247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0.41783997424737002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0.52229996780921251</v>
      </c>
      <c r="I53" s="6">
        <f>'1'!I53</f>
        <v>0.31337998068552753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0.5415595110912903</v>
      </c>
      <c r="N53" s="6">
        <f>'1'!N53</f>
        <v>0.41783997424737002</v>
      </c>
      <c r="O53" s="6">
        <f>'1'!O53</f>
        <v>0.49193676987032892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0.67694938886411293</v>
      </c>
      <c r="W53" s="6">
        <f>'1'!W53</f>
        <v>0.40616963331846773</v>
      </c>
      <c r="X53" s="6">
        <f>'1'!X53</f>
        <v>0.52229996780921251</v>
      </c>
      <c r="Y53" s="6">
        <f>'1'!Y53</f>
        <v>0.31337998068552753</v>
      </c>
      <c r="Z53" s="6">
        <f>'1'!Z53</f>
        <v>0.61492096233791116</v>
      </c>
      <c r="AA53" s="6">
        <f>'1'!AA53</f>
        <v>0.36895257740274667</v>
      </c>
      <c r="AB53" s="80">
        <f t="shared" si="1"/>
        <v>247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0.46153769543510897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0.57692211929388626</v>
      </c>
      <c r="I54" s="6">
        <f>'1'!I54</f>
        <v>0.34615327157633174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0.59819582638128044</v>
      </c>
      <c r="N54" s="6">
        <f>'1'!N54</f>
        <v>0.46153769543510897</v>
      </c>
      <c r="O54" s="6">
        <f>'1'!O54</f>
        <v>0.54338353690239882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0.74774478297660052</v>
      </c>
      <c r="W54" s="6">
        <f>'1'!W54</f>
        <v>0.44864686978596036</v>
      </c>
      <c r="X54" s="6">
        <f>'1'!X54</f>
        <v>0.57692211929388626</v>
      </c>
      <c r="Y54" s="6">
        <f>'1'!Y54</f>
        <v>0.34615327157633174</v>
      </c>
      <c r="Z54" s="6">
        <f>'1'!Z54</f>
        <v>0.67922942112799856</v>
      </c>
      <c r="AA54" s="6">
        <f>'1'!AA54</f>
        <v>0.40753765267679909</v>
      </c>
      <c r="AB54" s="80">
        <f t="shared" si="1"/>
        <v>247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0.51677877161362895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0.64597346451703619</v>
      </c>
      <c r="I55" s="6">
        <f>'1'!I55</f>
        <v>0.38758407871022171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0.66979340452416269</v>
      </c>
      <c r="N55" s="6">
        <f>'1'!N55</f>
        <v>0.51677877161362895</v>
      </c>
      <c r="O55" s="6">
        <f>'1'!O55</f>
        <v>0.60842067612865591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0.83724175565520342</v>
      </c>
      <c r="W55" s="6">
        <f>'1'!W55</f>
        <v>0.50234505339312197</v>
      </c>
      <c r="X55" s="6">
        <f>'1'!X55</f>
        <v>0.64597346451703619</v>
      </c>
      <c r="Y55" s="6">
        <f>'1'!Y55</f>
        <v>0.38758407871022171</v>
      </c>
      <c r="Z55" s="6">
        <f>'1'!Z55</f>
        <v>0.76052584516081989</v>
      </c>
      <c r="AA55" s="6">
        <f>'1'!AA55</f>
        <v>0.45631550709649193</v>
      </c>
      <c r="AB55" s="80">
        <f t="shared" si="1"/>
        <v>247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0.58924979923507803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0.73656224904384748</v>
      </c>
      <c r="I56" s="6">
        <f>'1'!I56</f>
        <v>0.44193734942630852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0.76372260399256997</v>
      </c>
      <c r="N56" s="6">
        <f>'1'!N56</f>
        <v>0.58924979923507803</v>
      </c>
      <c r="O56" s="6">
        <f>'1'!O56</f>
        <v>0.69374320493049046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0.95465325499071252</v>
      </c>
      <c r="W56" s="6">
        <f>'1'!W56</f>
        <v>0.57279195299442742</v>
      </c>
      <c r="X56" s="6">
        <f>'1'!X56</f>
        <v>0.73656224904384748</v>
      </c>
      <c r="Y56" s="6">
        <f>'1'!Y56</f>
        <v>0.44193734942630852</v>
      </c>
      <c r="Z56" s="6">
        <f>'1'!Z56</f>
        <v>0.86717900616311305</v>
      </c>
      <c r="AA56" s="6">
        <f>'1'!AA56</f>
        <v>0.52030740369786788</v>
      </c>
      <c r="AB56" s="80">
        <f t="shared" si="1"/>
        <v>247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0.66608450318333001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0.83260562897916257</v>
      </c>
      <c r="I57" s="6">
        <f>'1'!I57</f>
        <v>0.49956337738749751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0.86330753427601159</v>
      </c>
      <c r="N57" s="6">
        <f>'1'!N57</f>
        <v>0.66608450318333001</v>
      </c>
      <c r="O57" s="6">
        <f>'1'!O57</f>
        <v>0.78420323365878297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1.0791344178450144</v>
      </c>
      <c r="W57" s="6">
        <f>'1'!W57</f>
        <v>0.64748065070700866</v>
      </c>
      <c r="X57" s="6">
        <f>'1'!X57</f>
        <v>0.83260562897916257</v>
      </c>
      <c r="Y57" s="6">
        <f>'1'!Y57</f>
        <v>0.49956337738749751</v>
      </c>
      <c r="Z57" s="6">
        <f>'1'!Z57</f>
        <v>0.98025404207347866</v>
      </c>
      <c r="AA57" s="6">
        <f>'1'!AA57</f>
        <v>0.58815242524408728</v>
      </c>
      <c r="AB57" s="80">
        <f t="shared" si="1"/>
        <v>247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0.75293606539464897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0.94117008174331118</v>
      </c>
      <c r="I58" s="6">
        <f>'1'!I58</f>
        <v>0.56470204904598675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0.97587524552335814</v>
      </c>
      <c r="N58" s="6">
        <f>'1'!N58</f>
        <v>0.75293606539464897</v>
      </c>
      <c r="O58" s="6">
        <f>'1'!O58</f>
        <v>0.88645643968433618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1.2198440569041977</v>
      </c>
      <c r="W58" s="6">
        <f>'1'!W58</f>
        <v>0.73190643414251855</v>
      </c>
      <c r="X58" s="6">
        <f>'1'!X58</f>
        <v>0.94117008174331118</v>
      </c>
      <c r="Y58" s="6">
        <f>'1'!Y58</f>
        <v>0.56470204904598675</v>
      </c>
      <c r="Z58" s="6">
        <f>'1'!Z58</f>
        <v>1.1080705496054202</v>
      </c>
      <c r="AA58" s="6">
        <f>'1'!AA58</f>
        <v>0.66484232976325219</v>
      </c>
      <c r="AB58" s="80">
        <f t="shared" si="1"/>
        <v>247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0.82868620645913005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1.0358577580739126</v>
      </c>
      <c r="I59" s="6">
        <f>'1'!I59</f>
        <v>0.62151465484434754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1.0740544813273745</v>
      </c>
      <c r="N59" s="6">
        <f>'1'!N59</f>
        <v>0.82868620645913005</v>
      </c>
      <c r="O59" s="6">
        <f>'1'!O59</f>
        <v>0.9756395767922792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1.3425681016592181</v>
      </c>
      <c r="W59" s="6">
        <f>'1'!W59</f>
        <v>0.80554086099553079</v>
      </c>
      <c r="X59" s="6">
        <f>'1'!X59</f>
        <v>1.0358577580739126</v>
      </c>
      <c r="Y59" s="6">
        <f>'1'!Y59</f>
        <v>0.62151465484434754</v>
      </c>
      <c r="Z59" s="6">
        <f>'1'!Z59</f>
        <v>1.2195494709903489</v>
      </c>
      <c r="AA59" s="6">
        <f>'1'!AA59</f>
        <v>0.73172968259420945</v>
      </c>
      <c r="AB59" s="80">
        <f t="shared" si="1"/>
        <v>247</v>
      </c>
      <c r="AC59" s="6" t="str">
        <f>'1'!AC59</f>
        <v>W/IN 98%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0.88962863357425104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1.1120357919678139</v>
      </c>
      <c r="I60" s="6">
        <f>'1'!I60</f>
        <v>0.66722147518068831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1.1530415411285089</v>
      </c>
      <c r="N60" s="6">
        <f>'1'!N60</f>
        <v>0.88962863357425104</v>
      </c>
      <c r="O60" s="6">
        <f>'1'!O60</f>
        <v>1.047389104340646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1.4413019264106361</v>
      </c>
      <c r="W60" s="6">
        <f>'1'!W60</f>
        <v>0.8647811558463816</v>
      </c>
      <c r="X60" s="6">
        <f>'1'!X60</f>
        <v>1.1120357919678139</v>
      </c>
      <c r="Y60" s="6">
        <f>'1'!Y60</f>
        <v>0.66722147518068831</v>
      </c>
      <c r="Z60" s="6">
        <f>'1'!Z60</f>
        <v>1.3092363804258076</v>
      </c>
      <c r="AA60" s="6">
        <f>'1'!AA60</f>
        <v>0.78554182825548446</v>
      </c>
      <c r="AB60" s="80">
        <f t="shared" si="1"/>
        <v>247</v>
      </c>
      <c r="AC60" s="6" t="str">
        <f>'1'!AC60</f>
        <v>W/IN 98%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0.95134815564016395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1.189185194550205</v>
      </c>
      <c r="I61" s="6">
        <f>'1'!I61</f>
        <v>0.71351111673012291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1.23303578834004</v>
      </c>
      <c r="N61" s="6">
        <f>'1'!N61</f>
        <v>0.95134815564016395</v>
      </c>
      <c r="O61" s="6">
        <f>'1'!O61</f>
        <v>1.1200535313805315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1.5412947354250499</v>
      </c>
      <c r="W61" s="6">
        <f>'1'!W61</f>
        <v>0.92477684125503001</v>
      </c>
      <c r="X61" s="6">
        <f>'1'!X61</f>
        <v>1.189185194550205</v>
      </c>
      <c r="Y61" s="6">
        <f>'1'!Y61</f>
        <v>0.71351111673012291</v>
      </c>
      <c r="Z61" s="6">
        <f>'1'!Z61</f>
        <v>1.4000669142256643</v>
      </c>
      <c r="AA61" s="6">
        <f>'1'!AA61</f>
        <v>0.84004014853539866</v>
      </c>
      <c r="AB61" s="80">
        <f t="shared" si="1"/>
        <v>247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0.98319309517273401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1.2289913689659175</v>
      </c>
      <c r="I62" s="6">
        <f>'1'!I62</f>
        <v>0.73739482137955048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1.2743097950098288</v>
      </c>
      <c r="N62" s="6">
        <f>'1'!N62</f>
        <v>0.98319309517273401</v>
      </c>
      <c r="O62" s="6">
        <f>'1'!O62</f>
        <v>1.1575456280105541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1.5928872437622861</v>
      </c>
      <c r="W62" s="6">
        <f>'1'!W62</f>
        <v>0.95573234625737158</v>
      </c>
      <c r="X62" s="6">
        <f>'1'!X62</f>
        <v>1.2289913689659175</v>
      </c>
      <c r="Y62" s="6">
        <f>'1'!Y62</f>
        <v>0.73739482137955048</v>
      </c>
      <c r="Z62" s="6">
        <f>'1'!Z62</f>
        <v>1.4469320350131927</v>
      </c>
      <c r="AA62" s="6">
        <f>'1'!AA62</f>
        <v>0.86815922100791554</v>
      </c>
      <c r="AB62" s="80">
        <f t="shared" si="1"/>
        <v>247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1</v>
      </c>
      <c r="D63" s="3" t="e">
        <f>'1'!D63</f>
        <v>#N/A</v>
      </c>
      <c r="E63" s="49" t="e">
        <f>'1'!E63</f>
        <v>#N/A</v>
      </c>
      <c r="F63" s="3">
        <f>'1'!F63</f>
        <v>1</v>
      </c>
      <c r="G63" s="49">
        <f>'1'!G63</f>
        <v>247</v>
      </c>
      <c r="H63" s="6">
        <f>'1'!H63</f>
        <v>1.25</v>
      </c>
      <c r="I63" s="6">
        <f>'1'!I63</f>
        <v>0.75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1.2960931085322049</v>
      </c>
      <c r="N63" s="6">
        <f>'1'!N63</f>
        <v>1</v>
      </c>
      <c r="O63" s="6">
        <f>'1'!O63</f>
        <v>1.1773329508657591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>
        <f>'1'!T63</f>
        <v>1</v>
      </c>
      <c r="U63" s="3" t="e">
        <f>'1'!U63</f>
        <v>#N/A</v>
      </c>
      <c r="V63" s="6">
        <f>'1'!V63</f>
        <v>1.6201163856652561</v>
      </c>
      <c r="W63" s="6">
        <f>'1'!W63</f>
        <v>0.97206983139915371</v>
      </c>
      <c r="X63" s="6">
        <f>'1'!X63</f>
        <v>1.25</v>
      </c>
      <c r="Y63" s="6">
        <f>'1'!Y63</f>
        <v>0.75</v>
      </c>
      <c r="Z63" s="6">
        <f>'1'!Z63</f>
        <v>1.4716661885821989</v>
      </c>
      <c r="AA63" s="6">
        <f>'1'!AA63</f>
        <v>0.88299971314931924</v>
      </c>
      <c r="AB63" s="80">
        <f t="shared" si="1"/>
        <v>247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0.99382291383136101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1.2422786422892012</v>
      </c>
      <c r="I64" s="6">
        <f>'1'!I64</f>
        <v>0.74536718537352076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1.2880870297182223</v>
      </c>
      <c r="N64" s="6">
        <f>'1'!N64</f>
        <v>0.99382291383136101</v>
      </c>
      <c r="O64" s="6">
        <f>'1'!O64</f>
        <v>1.1700604637790832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1.6101087871477779</v>
      </c>
      <c r="W64" s="6">
        <f>'1'!W64</f>
        <v>0.96606527228866668</v>
      </c>
      <c r="X64" s="6">
        <f>'1'!X64</f>
        <v>1.2422786422892012</v>
      </c>
      <c r="Y64" s="6">
        <f>'1'!Y64</f>
        <v>0.74536718537352076</v>
      </c>
      <c r="Z64" s="6">
        <f>'1'!Z64</f>
        <v>1.462575579723854</v>
      </c>
      <c r="AA64" s="6">
        <f>'1'!AA64</f>
        <v>0.87754534783431248</v>
      </c>
      <c r="AB64" s="80">
        <f t="shared" si="1"/>
        <v>247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0.94054511888640902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1.1756813986080112</v>
      </c>
      <c r="I65" s="6">
        <f>'1'!I65</f>
        <v>0.70540883916480679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1.219034046852278</v>
      </c>
      <c r="N65" s="6">
        <f>'1'!N65</f>
        <v>0.94054511888640902</v>
      </c>
      <c r="O65" s="6">
        <f>'1'!O65</f>
        <v>1.107334760240922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1.5237925585653476</v>
      </c>
      <c r="W65" s="6">
        <f>'1'!W65</f>
        <v>0.91427553513920845</v>
      </c>
      <c r="X65" s="6">
        <f>'1'!X65</f>
        <v>1.1756813986080112</v>
      </c>
      <c r="Y65" s="6">
        <f>'1'!Y65</f>
        <v>0.70540883916480679</v>
      </c>
      <c r="Z65" s="6">
        <f>'1'!Z65</f>
        <v>1.3841684503011527</v>
      </c>
      <c r="AA65" s="6">
        <f>'1'!AA65</f>
        <v>0.83050107018069153</v>
      </c>
      <c r="AB65" s="80">
        <f t="shared" si="1"/>
        <v>247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0.86562705749027602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1.0820338218628449</v>
      </c>
      <c r="I66" s="6">
        <f>'1'!I66</f>
        <v>0.64922029311770701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1.1219332637721575</v>
      </c>
      <c r="N66" s="6">
        <f>'1'!N66</f>
        <v>0.86562705749027602</v>
      </c>
      <c r="O66" s="6">
        <f>'1'!O66</f>
        <v>1.0191312579442708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1.4024165797151968</v>
      </c>
      <c r="W66" s="6">
        <f>'1'!W66</f>
        <v>0.84144994782911819</v>
      </c>
      <c r="X66" s="6">
        <f>'1'!X66</f>
        <v>1.0820338218628449</v>
      </c>
      <c r="Y66" s="6">
        <f>'1'!Y66</f>
        <v>0.64922029311770701</v>
      </c>
      <c r="Z66" s="6">
        <f>'1'!Z66</f>
        <v>1.2739140724303386</v>
      </c>
      <c r="AA66" s="6">
        <f>'1'!AA66</f>
        <v>0.76434844345820308</v>
      </c>
      <c r="AB66" s="80">
        <f t="shared" si="1"/>
        <v>247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0.80587996191032496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1.0073499523879061</v>
      </c>
      <c r="I67" s="6">
        <f>'1'!I67</f>
        <v>0.60440997143274378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1.044495464936168</v>
      </c>
      <c r="N67" s="6">
        <f>'1'!N67</f>
        <v>0.80587996191032496</v>
      </c>
      <c r="O67" s="6">
        <f>'1'!O67</f>
        <v>0.94878903359946842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1.30561933117021</v>
      </c>
      <c r="W67" s="6">
        <f>'1'!W67</f>
        <v>0.78337159870212592</v>
      </c>
      <c r="X67" s="6">
        <f>'1'!X67</f>
        <v>1.0073499523879061</v>
      </c>
      <c r="Y67" s="6">
        <f>'1'!Y67</f>
        <v>0.60440997143274378</v>
      </c>
      <c r="Z67" s="6">
        <f>'1'!Z67</f>
        <v>1.1859862919993356</v>
      </c>
      <c r="AA67" s="6">
        <f>'1'!AA67</f>
        <v>0.71159177519960126</v>
      </c>
      <c r="AB67" s="80">
        <f t="shared" si="1"/>
        <v>247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0.71561853578697399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0.89452316973371748</v>
      </c>
      <c r="I68" s="6">
        <f>'1'!I68</f>
        <v>0.53671390184023049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0.92750825257140401</v>
      </c>
      <c r="N68" s="6">
        <f>'1'!N68</f>
        <v>0.71561853578697399</v>
      </c>
      <c r="O68" s="6">
        <f>'1'!O68</f>
        <v>0.84252128243231184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1.1593853157142551</v>
      </c>
      <c r="W68" s="6">
        <f>'1'!W68</f>
        <v>0.69563118942855295</v>
      </c>
      <c r="X68" s="6">
        <f>'1'!X68</f>
        <v>0.89452316973371748</v>
      </c>
      <c r="Y68" s="6">
        <f>'1'!Y68</f>
        <v>0.53671390184023049</v>
      </c>
      <c r="Z68" s="6">
        <f>'1'!Z68</f>
        <v>1.0531516030403898</v>
      </c>
      <c r="AA68" s="6">
        <f>'1'!AA68</f>
        <v>0.63189096182423388</v>
      </c>
      <c r="AB68" s="80">
        <f t="shared" si="1"/>
        <v>247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0.63385461678979105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0.79231827098723884</v>
      </c>
      <c r="I69" s="6">
        <f>'1'!I69</f>
        <v>0.47539096259234326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0.82153460063256978</v>
      </c>
      <c r="N69" s="6">
        <f>'1'!N69</f>
        <v>0.63385461678979105</v>
      </c>
      <c r="O69" s="6">
        <f>'1'!O69</f>
        <v>0.74625792640500965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1.0269182507907122</v>
      </c>
      <c r="W69" s="6">
        <f>'1'!W69</f>
        <v>0.61615095047442736</v>
      </c>
      <c r="X69" s="6">
        <f>'1'!X69</f>
        <v>0.79231827098723884</v>
      </c>
      <c r="Y69" s="6">
        <f>'1'!Y69</f>
        <v>0.47539096259234326</v>
      </c>
      <c r="Z69" s="6">
        <f>'1'!Z69</f>
        <v>0.93282240800626204</v>
      </c>
      <c r="AA69" s="6">
        <f>'1'!AA69</f>
        <v>0.55969344480375727</v>
      </c>
      <c r="AB69" s="80">
        <f t="shared" si="1"/>
        <v>247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0.55217623594819198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0.69022029493523995</v>
      </c>
      <c r="I70" s="6">
        <f>'1'!I70</f>
        <v>0.41413217696114402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0.71567181410770442</v>
      </c>
      <c r="N70" s="6">
        <f>'1'!N70</f>
        <v>0.55217623594819198</v>
      </c>
      <c r="O70" s="6">
        <f>'1'!O70</f>
        <v>0.65009527726683247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0.89458976763463049</v>
      </c>
      <c r="W70" s="6">
        <f>'1'!W70</f>
        <v>0.53675386058077834</v>
      </c>
      <c r="X70" s="6">
        <f>'1'!X70</f>
        <v>0.69022029493523995</v>
      </c>
      <c r="Y70" s="6">
        <f>'1'!Y70</f>
        <v>0.41413217696114402</v>
      </c>
      <c r="Z70" s="6">
        <f>'1'!Z70</f>
        <v>0.81261909658354059</v>
      </c>
      <c r="AA70" s="6">
        <f>'1'!AA70</f>
        <v>0.48757145795012435</v>
      </c>
      <c r="AB70" s="80">
        <f t="shared" si="1"/>
        <v>247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0.47902777879319303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0.59878472349149126</v>
      </c>
      <c r="I71" s="6">
        <f>'1'!I71</f>
        <v>0.3592708340948948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0.62086460288934697</v>
      </c>
      <c r="N71" s="6">
        <f>'1'!N71</f>
        <v>0.47902777879319303</v>
      </c>
      <c r="O71" s="6">
        <f>'1'!O71</f>
        <v>0.56397518835325999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0.77608075361168372</v>
      </c>
      <c r="W71" s="6">
        <f>'1'!W71</f>
        <v>0.46564845216701023</v>
      </c>
      <c r="X71" s="6">
        <f>'1'!X71</f>
        <v>0.59878472349149126</v>
      </c>
      <c r="Y71" s="6">
        <f>'1'!Y71</f>
        <v>0.3592708340948948</v>
      </c>
      <c r="Z71" s="6">
        <f>'1'!Z71</f>
        <v>0.70496898544157505</v>
      </c>
      <c r="AA71" s="6">
        <f>'1'!AA71</f>
        <v>0.42298139126494499</v>
      </c>
      <c r="AB71" s="80">
        <f t="shared" si="1"/>
        <v>247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0.40769072561087399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0.50961340701359248</v>
      </c>
      <c r="I72" s="6">
        <f>'1'!I72</f>
        <v>0.30576804420815551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0.52840513987674786</v>
      </c>
      <c r="N72" s="6">
        <f>'1'!N72</f>
        <v>0.40769072561087399</v>
      </c>
      <c r="O72" s="6">
        <f>'1'!O72</f>
        <v>0.47998772502405279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0.6605064248459348</v>
      </c>
      <c r="W72" s="6">
        <f>'1'!W72</f>
        <v>0.39630385490756093</v>
      </c>
      <c r="X72" s="6">
        <f>'1'!X72</f>
        <v>0.50961340701359248</v>
      </c>
      <c r="Y72" s="6">
        <f>'1'!Y72</f>
        <v>0.30576804420815551</v>
      </c>
      <c r="Z72" s="6">
        <f>'1'!Z72</f>
        <v>0.59998465628006603</v>
      </c>
      <c r="AA72" s="6">
        <f>'1'!AA72</f>
        <v>0.35999079376803961</v>
      </c>
      <c r="AB72" s="80">
        <f t="shared" si="1"/>
        <v>247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0.34890309747416998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0.43612887184271248</v>
      </c>
      <c r="I73" s="6">
        <f>'1'!I73</f>
        <v>0.26167732310562747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0.45221090018181187</v>
      </c>
      <c r="N73" s="6">
        <f>'1'!N73</f>
        <v>0.34890309747416998</v>
      </c>
      <c r="O73" s="6">
        <f>'1'!O73</f>
        <v>0.41077511331546812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0.56526362522726481</v>
      </c>
      <c r="W73" s="6">
        <f>'1'!W73</f>
        <v>0.33915817513635893</v>
      </c>
      <c r="X73" s="6">
        <f>'1'!X73</f>
        <v>0.43612887184271248</v>
      </c>
      <c r="Y73" s="6">
        <f>'1'!Y73</f>
        <v>0.26167732310562747</v>
      </c>
      <c r="Z73" s="6">
        <f>'1'!Z73</f>
        <v>0.51346889164433518</v>
      </c>
      <c r="AA73" s="6">
        <f>'1'!AA73</f>
        <v>0.30808133498660106</v>
      </c>
      <c r="AB73" s="80">
        <f t="shared" si="1"/>
        <v>247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0.30121553393332601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0.37651941741665751</v>
      </c>
      <c r="I74" s="6">
        <f>'1'!I74</f>
        <v>0.22591165044999451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0.39040337771383238</v>
      </c>
      <c r="N74" s="6">
        <f>'1'!N74</f>
        <v>0.30121553393332601</v>
      </c>
      <c r="O74" s="6">
        <f>'1'!O74</f>
        <v>0.35463097341232791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0.48800422214229044</v>
      </c>
      <c r="W74" s="6">
        <f>'1'!W74</f>
        <v>0.29280253328537431</v>
      </c>
      <c r="X74" s="6">
        <f>'1'!X74</f>
        <v>0.37651941741665751</v>
      </c>
      <c r="Y74" s="6">
        <f>'1'!Y74</f>
        <v>0.22591165044999451</v>
      </c>
      <c r="Z74" s="6">
        <f>'1'!Z74</f>
        <v>0.44328871676540987</v>
      </c>
      <c r="AA74" s="6">
        <f>'1'!AA74</f>
        <v>0.26597323005924595</v>
      </c>
      <c r="AB74" s="80">
        <f t="shared" si="1"/>
        <v>247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0.25098113611227002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0.31372642014033753</v>
      </c>
      <c r="I75" s="6">
        <f>'1'!I75</f>
        <v>0.18823585208420252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0.32529492088669648</v>
      </c>
      <c r="N75" s="6">
        <f>'1'!N75</f>
        <v>0.25098113611227002</v>
      </c>
      <c r="O75" s="6">
        <f>'1'!O75</f>
        <v>0.29548836159069958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0.40661865110837059</v>
      </c>
      <c r="W75" s="6">
        <f>'1'!W75</f>
        <v>0.24397119066502237</v>
      </c>
      <c r="X75" s="6">
        <f>'1'!X75</f>
        <v>0.31372642014033753</v>
      </c>
      <c r="Y75" s="6">
        <f>'1'!Y75</f>
        <v>0.18823585208420252</v>
      </c>
      <c r="Z75" s="6">
        <f>'1'!Z75</f>
        <v>0.36936045198837447</v>
      </c>
      <c r="AA75" s="6">
        <f>'1'!AA75</f>
        <v>0.22161627119302468</v>
      </c>
      <c r="AB75" s="80">
        <f t="shared" si="1"/>
        <v>247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0.21936661973563601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0.274208274669545</v>
      </c>
      <c r="I76" s="6">
        <f>'1'!I76</f>
        <v>0.16452496480172701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0.28431956408136261</v>
      </c>
      <c r="N76" s="6">
        <f>'1'!N76</f>
        <v>0.21936661973563601</v>
      </c>
      <c r="O76" s="6">
        <f>'1'!O76</f>
        <v>0.2582675497348032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0.35539945510170323</v>
      </c>
      <c r="W76" s="6">
        <f>'1'!W76</f>
        <v>0.21323967306102196</v>
      </c>
      <c r="X76" s="6">
        <f>'1'!X76</f>
        <v>0.274208274669545</v>
      </c>
      <c r="Y76" s="6">
        <f>'1'!Y76</f>
        <v>0.16452496480172701</v>
      </c>
      <c r="Z76" s="6">
        <f>'1'!Z76</f>
        <v>0.32283443716850402</v>
      </c>
      <c r="AA76" s="6">
        <f>'1'!AA76</f>
        <v>0.19370066230110239</v>
      </c>
      <c r="AB76" s="80">
        <f t="shared" si="1"/>
        <v>247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0.186980873282514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0.23372609160314251</v>
      </c>
      <c r="I77" s="6">
        <f>'1'!I77</f>
        <v>0.1402356549618855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0.24234462128879988</v>
      </c>
      <c r="N77" s="6">
        <f>'1'!N77</f>
        <v>0.186980873282514</v>
      </c>
      <c r="O77" s="6">
        <f>'1'!O77</f>
        <v>0.2201387432971588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0.30293077661099987</v>
      </c>
      <c r="W77" s="6">
        <f>'1'!W77</f>
        <v>0.18175846596659992</v>
      </c>
      <c r="X77" s="6">
        <f>'1'!X77</f>
        <v>0.23372609160314251</v>
      </c>
      <c r="Y77" s="6">
        <f>'1'!Y77</f>
        <v>0.1402356549618855</v>
      </c>
      <c r="Z77" s="6">
        <f>'1'!Z77</f>
        <v>0.27517342912144849</v>
      </c>
      <c r="AA77" s="6">
        <f>'1'!AA77</f>
        <v>0.1651040574728691</v>
      </c>
      <c r="AB77" s="80">
        <f t="shared" si="1"/>
        <v>247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0.165142343253318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0.2064279290666475</v>
      </c>
      <c r="I78" s="6">
        <f>'1'!I78</f>
        <v>0.1238567574399885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0.21403985301748532</v>
      </c>
      <c r="N78" s="6">
        <f>'1'!N78</f>
        <v>0.165142343253318</v>
      </c>
      <c r="O78" s="6">
        <f>'1'!O78</f>
        <v>0.19442752229531496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0.26754981627185664</v>
      </c>
      <c r="W78" s="6">
        <f>'1'!W78</f>
        <v>0.160529889763114</v>
      </c>
      <c r="X78" s="6">
        <f>'1'!X78</f>
        <v>0.2064279290666475</v>
      </c>
      <c r="Y78" s="6">
        <f>'1'!Y78</f>
        <v>0.1238567574399885</v>
      </c>
      <c r="Z78" s="6">
        <f>'1'!Z78</f>
        <v>0.24303440286914368</v>
      </c>
      <c r="AA78" s="6">
        <f>'1'!AA78</f>
        <v>0.14582064172148623</v>
      </c>
      <c r="AB78" s="80">
        <f t="shared" si="1"/>
        <v>247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0.15228188707226001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0.190352358840325</v>
      </c>
      <c r="I79" s="6">
        <f>'1'!I79</f>
        <v>0.11421141530419501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0.19737150438863565</v>
      </c>
      <c r="N79" s="6">
        <f>'1'!N79</f>
        <v>0.15228188707226001</v>
      </c>
      <c r="O79" s="6">
        <f>'1'!O79</f>
        <v>0.17928648347019016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0.24671438048579458</v>
      </c>
      <c r="W79" s="6">
        <f>'1'!W79</f>
        <v>0.14802862829147673</v>
      </c>
      <c r="X79" s="6">
        <f>'1'!X79</f>
        <v>0.190352358840325</v>
      </c>
      <c r="Y79" s="6">
        <f>'1'!Y79</f>
        <v>0.11421141530419501</v>
      </c>
      <c r="Z79" s="6">
        <f>'1'!Z79</f>
        <v>0.2241081043377377</v>
      </c>
      <c r="AA79" s="6">
        <f>'1'!AA79</f>
        <v>0.13446486260264262</v>
      </c>
      <c r="AB79" s="80">
        <f t="shared" si="1"/>
        <v>247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0.13740365285566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0.17175456606957501</v>
      </c>
      <c r="I80" s="6">
        <f>'1'!I80</f>
        <v>0.10305273964174499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0.17808792755337235</v>
      </c>
      <c r="N80" s="6">
        <f>'1'!N80</f>
        <v>0.13740365285566</v>
      </c>
      <c r="O80" s="6">
        <f>'1'!O80</f>
        <v>0.16176984807628858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0.22260990944171544</v>
      </c>
      <c r="W80" s="6">
        <f>'1'!W80</f>
        <v>0.13356594566502927</v>
      </c>
      <c r="X80" s="6">
        <f>'1'!X80</f>
        <v>0.17175456606957501</v>
      </c>
      <c r="Y80" s="6">
        <f>'1'!Y80</f>
        <v>0.10305273964174499</v>
      </c>
      <c r="Z80" s="6">
        <f>'1'!Z80</f>
        <v>0.20221231009536073</v>
      </c>
      <c r="AA80" s="6">
        <f>'1'!AA80</f>
        <v>0.12132738605721644</v>
      </c>
      <c r="AB80" s="80">
        <f t="shared" si="1"/>
        <v>247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0.124388916628829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0.15548614578603626</v>
      </c>
      <c r="I81" s="6">
        <f>'1'!I81</f>
        <v>9.3291687471621754E-2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0.16121961762041226</v>
      </c>
      <c r="N81" s="6">
        <f>'1'!N81</f>
        <v>0.124388916628829</v>
      </c>
      <c r="O81" s="6">
        <f>'1'!O81</f>
        <v>0.14644717026961415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0.20152452202551532</v>
      </c>
      <c r="W81" s="6">
        <f>'1'!W81</f>
        <v>0.12091471321530919</v>
      </c>
      <c r="X81" s="6">
        <f>'1'!X81</f>
        <v>0.15548614578603626</v>
      </c>
      <c r="Y81" s="6">
        <f>'1'!Y81</f>
        <v>9.3291687471621754E-2</v>
      </c>
      <c r="Z81" s="6">
        <f>'1'!Z81</f>
        <v>0.1830589628370177</v>
      </c>
      <c r="AA81" s="6">
        <f>'1'!AA81</f>
        <v>0.10983537770221061</v>
      </c>
      <c r="AB81" s="80">
        <f t="shared" si="1"/>
        <v>247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0.109656731646443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0.13707091455805376</v>
      </c>
      <c r="I82" s="6">
        <f>'1'!I82</f>
        <v>8.2242548734832249E-2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0.14212533419112011</v>
      </c>
      <c r="N82" s="6">
        <f>'1'!N82</f>
        <v>0.109656731646443</v>
      </c>
      <c r="O82" s="6">
        <f>'1'!O82</f>
        <v>0.12910248345160141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0.17765666773890015</v>
      </c>
      <c r="W82" s="6">
        <f>'1'!W82</f>
        <v>0.10659400064334008</v>
      </c>
      <c r="X82" s="6">
        <f>'1'!X82</f>
        <v>0.13707091455805376</v>
      </c>
      <c r="Y82" s="6">
        <f>'1'!Y82</f>
        <v>8.2242548734832249E-2</v>
      </c>
      <c r="Z82" s="6">
        <f>'1'!Z82</f>
        <v>0.16137810431450178</v>
      </c>
      <c r="AA82" s="6">
        <f>'1'!AA82</f>
        <v>9.682686258870106E-2</v>
      </c>
      <c r="AB82" s="80">
        <f t="shared" si="1"/>
        <v>247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9.61888653809857E-2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0.12023608172623212</v>
      </c>
      <c r="I83" s="6">
        <f>'1'!I83</f>
        <v>7.2141649035739275E-2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0.12466972553782756</v>
      </c>
      <c r="N83" s="6">
        <f>'1'!N83</f>
        <v>9.61888653809857E-2</v>
      </c>
      <c r="O83" s="6">
        <f>'1'!O83</f>
        <v>0.11324632071942516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0.15583715692228445</v>
      </c>
      <c r="W83" s="6">
        <f>'1'!W83</f>
        <v>9.3502294153370663E-2</v>
      </c>
      <c r="X83" s="6">
        <f>'1'!X83</f>
        <v>0.12023608172623212</v>
      </c>
      <c r="Y83" s="6">
        <f>'1'!Y83</f>
        <v>7.2141649035739275E-2</v>
      </c>
      <c r="Z83" s="6">
        <f>'1'!Z83</f>
        <v>0.14155790089928144</v>
      </c>
      <c r="AA83" s="6">
        <f>'1'!AA83</f>
        <v>8.493474053956887E-2</v>
      </c>
      <c r="AB83" s="80">
        <f t="shared" si="1"/>
        <v>247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8.3037078794760494E-2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0.10379634849345062</v>
      </c>
      <c r="I84" s="6">
        <f>'1'!I84</f>
        <v>6.227780909607037E-2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0.10762378557853476</v>
      </c>
      <c r="N84" s="6">
        <f>'1'!N84</f>
        <v>8.3037078794760494E-2</v>
      </c>
      <c r="O84" s="6">
        <f>'1'!O84</f>
        <v>9.7762289008707925E-2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0.13452973197316845</v>
      </c>
      <c r="W84" s="6">
        <f>'1'!W84</f>
        <v>8.0717839183901074E-2</v>
      </c>
      <c r="X84" s="6">
        <f>'1'!X84</f>
        <v>0.10379634849345062</v>
      </c>
      <c r="Y84" s="6">
        <f>'1'!Y84</f>
        <v>6.227780909607037E-2</v>
      </c>
      <c r="Z84" s="6">
        <f>'1'!Z84</f>
        <v>0.12220286126088491</v>
      </c>
      <c r="AA84" s="6">
        <f>'1'!AA84</f>
        <v>7.3321716756530944E-2</v>
      </c>
      <c r="AB84" s="80">
        <f t="shared" si="1"/>
        <v>247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7.7517647352862706E-2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9.6897059191078383E-2</v>
      </c>
      <c r="I85" s="6">
        <f>'1'!I85</f>
        <v>5.813823551464703E-2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0.10047008852367507</v>
      </c>
      <c r="N85" s="6">
        <f>'1'!N85</f>
        <v>7.7517647352862706E-2</v>
      </c>
      <c r="O85" s="6">
        <f>'1'!O85</f>
        <v>9.1264080502117151E-2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0.12558761065459384</v>
      </c>
      <c r="W85" s="6">
        <f>'1'!W85</f>
        <v>7.5352566392756309E-2</v>
      </c>
      <c r="X85" s="6">
        <f>'1'!X85</f>
        <v>9.6897059191078383E-2</v>
      </c>
      <c r="Y85" s="6">
        <f>'1'!Y85</f>
        <v>5.813823551464703E-2</v>
      </c>
      <c r="Z85" s="6">
        <f>'1'!Z85</f>
        <v>0.11408010062764644</v>
      </c>
      <c r="AA85" s="6">
        <f>'1'!AA85</f>
        <v>6.8448060376587863E-2</v>
      </c>
      <c r="AB85" s="80">
        <f t="shared" si="1"/>
        <v>247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6.7324227243161602E-2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8.4155284053952006E-2</v>
      </c>
      <c r="I86" s="6">
        <f>'1'!I86</f>
        <v>5.0493170432371198E-2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8.7258466967117879E-2</v>
      </c>
      <c r="N86" s="6">
        <f>'1'!N86</f>
        <v>6.7324227243161602E-2</v>
      </c>
      <c r="O86" s="6">
        <f>'1'!O86</f>
        <v>7.9263031124948383E-2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0.10907308370889734</v>
      </c>
      <c r="W86" s="6">
        <f>'1'!W86</f>
        <v>6.5443850225338412E-2</v>
      </c>
      <c r="X86" s="6">
        <f>'1'!X86</f>
        <v>8.4155284053952006E-2</v>
      </c>
      <c r="Y86" s="6">
        <f>'1'!Y86</f>
        <v>5.0493170432371198E-2</v>
      </c>
      <c r="Z86" s="6">
        <f>'1'!Z86</f>
        <v>9.9078788906185475E-2</v>
      </c>
      <c r="AA86" s="6">
        <f>'1'!AA86</f>
        <v>5.944727334371129E-2</v>
      </c>
      <c r="AB86" s="80">
        <f t="shared" si="1"/>
        <v>247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6.1500887336242302E-2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7.6876109170302881E-2</v>
      </c>
      <c r="I87" s="6">
        <f>'1'!I87</f>
        <v>4.6125665502181723E-2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7.9710876245119203E-2</v>
      </c>
      <c r="N87" s="6">
        <f>'1'!N87</f>
        <v>6.1500887336242302E-2</v>
      </c>
      <c r="O87" s="6">
        <f>'1'!O87</f>
        <v>7.2407021168440736E-2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9.9638595306399E-2</v>
      </c>
      <c r="W87" s="6">
        <f>'1'!W87</f>
        <v>5.9783157183839405E-2</v>
      </c>
      <c r="X87" s="6">
        <f>'1'!X87</f>
        <v>7.6876109170302881E-2</v>
      </c>
      <c r="Y87" s="6">
        <f>'1'!Y87</f>
        <v>4.6125665502181723E-2</v>
      </c>
      <c r="Z87" s="6">
        <f>'1'!Z87</f>
        <v>9.0508776460550916E-2</v>
      </c>
      <c r="AA87" s="6">
        <f>'1'!AA87</f>
        <v>5.4305265876330555E-2</v>
      </c>
      <c r="AB87" s="80">
        <f t="shared" si="1"/>
        <v>247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6.7999733770244306E-2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8.4999667212805385E-2</v>
      </c>
      <c r="I88" s="6">
        <f>'1'!I88</f>
        <v>5.0999800327683226E-2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8.8133986321638297E-2</v>
      </c>
      <c r="N88" s="6">
        <f>'1'!N88</f>
        <v>6.7999733770244306E-2</v>
      </c>
      <c r="O88" s="6">
        <f>'1'!O88</f>
        <v>8.0058327217807743E-2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0.11016748290204786</v>
      </c>
      <c r="W88" s="6">
        <f>'1'!W88</f>
        <v>6.610048974122873E-2</v>
      </c>
      <c r="X88" s="6">
        <f>'1'!X88</f>
        <v>8.4999667212805385E-2</v>
      </c>
      <c r="Y88" s="6">
        <f>'1'!Y88</f>
        <v>5.0999800327683226E-2</v>
      </c>
      <c r="Z88" s="6">
        <f>'1'!Z88</f>
        <v>0.10007290902225968</v>
      </c>
      <c r="AA88" s="6">
        <f>'1'!AA88</f>
        <v>6.0043745413355804E-2</v>
      </c>
      <c r="AB88" s="80">
        <f t="shared" si="1"/>
        <v>247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6.3491875653417698E-2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7.9364844566772119E-2</v>
      </c>
      <c r="I89" s="6">
        <f>'1'!I89</f>
        <v>4.7618906740063277E-2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8.2291382482178363E-2</v>
      </c>
      <c r="N89" s="6">
        <f>'1'!N89</f>
        <v>6.3491875653417698E-2</v>
      </c>
      <c r="O89" s="6">
        <f>'1'!O89</f>
        <v>7.4751077319040099E-2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0.10286422810272296</v>
      </c>
      <c r="W89" s="6">
        <f>'1'!W89</f>
        <v>6.1718536861633769E-2</v>
      </c>
      <c r="X89" s="6">
        <f>'1'!X89</f>
        <v>7.9364844566772119E-2</v>
      </c>
      <c r="Y89" s="6">
        <f>'1'!Y89</f>
        <v>4.7618906740063277E-2</v>
      </c>
      <c r="Z89" s="6">
        <f>'1'!Z89</f>
        <v>9.3438846648800117E-2</v>
      </c>
      <c r="AA89" s="6">
        <f>'1'!AA89</f>
        <v>5.6063307989280074E-2</v>
      </c>
      <c r="AB89" s="80">
        <f t="shared" si="1"/>
        <v>247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5.4811575899691697E-2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6.8514469874614625E-2</v>
      </c>
      <c r="I90" s="6">
        <f>'1'!I90</f>
        <v>4.110868192476877E-2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7.1040905791380296E-2</v>
      </c>
      <c r="N90" s="6">
        <f>'1'!N90</f>
        <v>5.4811575899691697E-2</v>
      </c>
      <c r="O90" s="6">
        <f>'1'!O90</f>
        <v>6.4531474395586555E-2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8.8801132239225367E-2</v>
      </c>
      <c r="W90" s="6">
        <f>'1'!W90</f>
        <v>5.3280679343535226E-2</v>
      </c>
      <c r="X90" s="6">
        <f>'1'!X90</f>
        <v>6.8514469874614625E-2</v>
      </c>
      <c r="Y90" s="6">
        <f>'1'!Y90</f>
        <v>4.110868192476877E-2</v>
      </c>
      <c r="Z90" s="6">
        <f>'1'!Z90</f>
        <v>8.066434299448319E-2</v>
      </c>
      <c r="AA90" s="6">
        <f>'1'!AA90</f>
        <v>4.839860579668992E-2</v>
      </c>
      <c r="AB90" s="80">
        <f t="shared" si="1"/>
        <v>247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4.9976562284809199E-2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6.2470702856011501E-2</v>
      </c>
      <c r="I91" s="6">
        <f>'1'!I91</f>
        <v>3.7482421713606898E-2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6.4774277965471708E-2</v>
      </c>
      <c r="N91" s="6">
        <f>'1'!N91</f>
        <v>4.9976562284809199E-2</v>
      </c>
      <c r="O91" s="6">
        <f>'1'!O91</f>
        <v>5.8839053548900816E-2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8.0967847456839631E-2</v>
      </c>
      <c r="W91" s="6">
        <f>'1'!W91</f>
        <v>4.8580708474103784E-2</v>
      </c>
      <c r="X91" s="6">
        <f>'1'!X91</f>
        <v>6.2470702856011501E-2</v>
      </c>
      <c r="Y91" s="6">
        <f>'1'!Y91</f>
        <v>3.7482421713606898E-2</v>
      </c>
      <c r="Z91" s="6">
        <f>'1'!Z91</f>
        <v>7.3548816936126027E-2</v>
      </c>
      <c r="AA91" s="6">
        <f>'1'!AA91</f>
        <v>4.4129290161675612E-2</v>
      </c>
      <c r="AB91" s="80">
        <f t="shared" si="1"/>
        <v>247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5.1713689887888402E-2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6.4642112359860504E-2</v>
      </c>
      <c r="I92" s="6">
        <f>'1'!I92</f>
        <v>3.87852674159163E-2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6.7025757080463738E-2</v>
      </c>
      <c r="N92" s="6">
        <f>'1'!N92</f>
        <v>5.1713689887888402E-2</v>
      </c>
      <c r="O92" s="6">
        <f>'1'!O92</f>
        <v>6.0884231115864419E-2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8.378219635057968E-2</v>
      </c>
      <c r="W92" s="6">
        <f>'1'!W92</f>
        <v>5.0269317810347804E-2</v>
      </c>
      <c r="X92" s="6">
        <f>'1'!X92</f>
        <v>6.4642112359860504E-2</v>
      </c>
      <c r="Y92" s="6">
        <f>'1'!Y92</f>
        <v>3.87852674159163E-2</v>
      </c>
      <c r="Z92" s="6">
        <f>'1'!Z92</f>
        <v>7.6105288894830522E-2</v>
      </c>
      <c r="AA92" s="6">
        <f>'1'!AA92</f>
        <v>4.5663173336898316E-2</v>
      </c>
      <c r="AB92" s="80">
        <f t="shared" si="1"/>
        <v>247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5.9340095445586299E-2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7.4175119306982867E-2</v>
      </c>
      <c r="I93" s="6">
        <f>'1'!I93</f>
        <v>4.4505071584189725E-2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7.6910288766667681E-2</v>
      </c>
      <c r="N93" s="6">
        <f>'1'!N93</f>
        <v>5.9340095445586299E-2</v>
      </c>
      <c r="O93" s="6">
        <f>'1'!O93</f>
        <v>6.9863049675607913E-2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9.6137860958334598E-2</v>
      </c>
      <c r="W93" s="6">
        <f>'1'!W93</f>
        <v>5.7682716575000764E-2</v>
      </c>
      <c r="X93" s="6">
        <f>'1'!X93</f>
        <v>7.4175119306982867E-2</v>
      </c>
      <c r="Y93" s="6">
        <f>'1'!Y93</f>
        <v>4.4505071584189725E-2</v>
      </c>
      <c r="Z93" s="6">
        <f>'1'!Z93</f>
        <v>8.7328812094509892E-2</v>
      </c>
      <c r="AA93" s="6">
        <f>'1'!AA93</f>
        <v>5.2397287256705935E-2</v>
      </c>
      <c r="AB93" s="80">
        <f t="shared" si="1"/>
        <v>247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5.8942969726150901E-2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7.3678712157688619E-2</v>
      </c>
      <c r="I94" s="6">
        <f>'1'!I94</f>
        <v>4.4207227294613176E-2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7.6395576858486566E-2</v>
      </c>
      <c r="N94" s="6">
        <f>'1'!N94</f>
        <v>5.8942969726150901E-2</v>
      </c>
      <c r="O94" s="6">
        <f>'1'!O94</f>
        <v>6.9395500480480349E-2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9.5494471073108211E-2</v>
      </c>
      <c r="W94" s="6">
        <f>'1'!W94</f>
        <v>5.7296682643864921E-2</v>
      </c>
      <c r="X94" s="6">
        <f>'1'!X94</f>
        <v>7.3678712157688619E-2</v>
      </c>
      <c r="Y94" s="6">
        <f>'1'!Y94</f>
        <v>4.4207227294613176E-2</v>
      </c>
      <c r="Z94" s="6">
        <f>'1'!Z94</f>
        <v>8.6744375600600443E-2</v>
      </c>
      <c r="AA94" s="6">
        <f>'1'!AA94</f>
        <v>5.2046625360360262E-2</v>
      </c>
      <c r="AB94" s="80">
        <f t="shared" si="1"/>
        <v>247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5.1442864622533502E-2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6.4303580778166877E-2</v>
      </c>
      <c r="I95" s="6">
        <f>'1'!I95</f>
        <v>3.8582148466900126E-2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6.6674742320420838E-2</v>
      </c>
      <c r="N95" s="6">
        <f>'1'!N95</f>
        <v>5.1442864622533502E-2</v>
      </c>
      <c r="O95" s="6">
        <f>'1'!O95</f>
        <v>6.0565379607035133E-2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8.334342790052604E-2</v>
      </c>
      <c r="W95" s="6">
        <f>'1'!W95</f>
        <v>5.0006056740315628E-2</v>
      </c>
      <c r="X95" s="6">
        <f>'1'!X95</f>
        <v>6.4303580778166877E-2</v>
      </c>
      <c r="Y95" s="6">
        <f>'1'!Y95</f>
        <v>3.8582148466900126E-2</v>
      </c>
      <c r="Z95" s="6">
        <f>'1'!Z95</f>
        <v>7.5706724508793913E-2</v>
      </c>
      <c r="AA95" s="6">
        <f>'1'!AA95</f>
        <v>4.5424034705276353E-2</v>
      </c>
      <c r="AB95" s="80">
        <f t="shared" si="1"/>
        <v>247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4.7946399754330599E-2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5.9932999692913248E-2</v>
      </c>
      <c r="I96" s="6">
        <f>'1'!I96</f>
        <v>3.5959799815747949E-2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6.2142998300518094E-2</v>
      </c>
      <c r="N96" s="6">
        <f>'1'!N96</f>
        <v>4.7946399754330599E-2</v>
      </c>
      <c r="O96" s="6">
        <f>'1'!O96</f>
        <v>5.6448876306155346E-2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7.7678747875647616E-2</v>
      </c>
      <c r="W96" s="6">
        <f>'1'!W96</f>
        <v>4.6607248725388573E-2</v>
      </c>
      <c r="X96" s="6">
        <f>'1'!X96</f>
        <v>5.9932999692913248E-2</v>
      </c>
      <c r="Y96" s="6">
        <f>'1'!Y96</f>
        <v>3.5959799815747949E-2</v>
      </c>
      <c r="Z96" s="6">
        <f>'1'!Z96</f>
        <v>7.0561095382694186E-2</v>
      </c>
      <c r="AA96" s="6">
        <f>'1'!AA96</f>
        <v>4.2336657229616506E-2</v>
      </c>
      <c r="AB96" s="80">
        <f t="shared" si="1"/>
        <v>247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4.76743028165987E-2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5.9592878520748377E-2</v>
      </c>
      <c r="I97" s="6">
        <f>'1'!I97</f>
        <v>3.5755727112449023E-2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6.1790335334671063E-2</v>
      </c>
      <c r="N97" s="6">
        <f>'1'!N97</f>
        <v>4.76743028165987E-2</v>
      </c>
      <c r="O97" s="6">
        <f>'1'!O97</f>
        <v>5.6128527615533913E-2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7.7237919168338831E-2</v>
      </c>
      <c r="W97" s="6">
        <f>'1'!W97</f>
        <v>4.6342751501003296E-2</v>
      </c>
      <c r="X97" s="6">
        <f>'1'!X97</f>
        <v>5.9592878520748377E-2</v>
      </c>
      <c r="Y97" s="6">
        <f>'1'!Y97</f>
        <v>3.5755727112449023E-2</v>
      </c>
      <c r="Z97" s="6">
        <f>'1'!Z97</f>
        <v>7.0160659519417384E-2</v>
      </c>
      <c r="AA97" s="6">
        <f>'1'!AA97</f>
        <v>4.2096395711650435E-2</v>
      </c>
      <c r="AB97" s="94">
        <f t="shared" si="1"/>
        <v>247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5.07849403769687E-2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6.3481175471210877E-2</v>
      </c>
      <c r="I98" s="6">
        <f>'1'!I98</f>
        <v>3.8088705282726523E-2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6.5822011239808048E-2</v>
      </c>
      <c r="N98" s="6">
        <f>'1'!N98</f>
        <v>5.07849403769687E-2</v>
      </c>
      <c r="O98" s="6">
        <f>'1'!O98</f>
        <v>5.9790783713558192E-2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8.2277514049760053E-2</v>
      </c>
      <c r="W98" s="6">
        <f>'1'!W98</f>
        <v>4.9366508429856036E-2</v>
      </c>
      <c r="X98" s="6">
        <f>'1'!X98</f>
        <v>6.3481175471210877E-2</v>
      </c>
      <c r="Y98" s="6">
        <f>'1'!Y98</f>
        <v>3.8088705282726523E-2</v>
      </c>
      <c r="Z98" s="6">
        <f>'1'!Z98</f>
        <v>7.4738479641947742E-2</v>
      </c>
      <c r="AA98" s="6">
        <f>'1'!AA98</f>
        <v>4.4843087785168642E-2</v>
      </c>
      <c r="AB98" s="94">
        <f t="shared" si="1"/>
        <v>247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5.6691804026857098E-2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7.0864755033571369E-2</v>
      </c>
      <c r="I99" s="6">
        <f>'1'!I99</f>
        <v>4.2518853020142827E-2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7.3477856509467795E-2</v>
      </c>
      <c r="N99" s="6">
        <f>'1'!N99</f>
        <v>5.6691804026857098E-2</v>
      </c>
      <c r="O99" s="6">
        <f>'1'!O99</f>
        <v>6.6745128924842995E-2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9.1847320636834748E-2</v>
      </c>
      <c r="W99" s="6">
        <f>'1'!W99</f>
        <v>5.5108392382100843E-2</v>
      </c>
      <c r="X99" s="6">
        <f>'1'!X99</f>
        <v>7.0864755033571369E-2</v>
      </c>
      <c r="Y99" s="6">
        <f>'1'!Y99</f>
        <v>4.2518853020142827E-2</v>
      </c>
      <c r="Z99" s="6">
        <f>'1'!Z99</f>
        <v>8.3431411156053736E-2</v>
      </c>
      <c r="AA99" s="6">
        <f>'1'!AA99</f>
        <v>5.0058846693632246E-2</v>
      </c>
      <c r="AB99" s="94">
        <f t="shared" si="1"/>
        <v>247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5.39303042129251E-2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6.7412880266156369E-2</v>
      </c>
      <c r="I100" s="6">
        <f>'1'!I100</f>
        <v>4.0447728159693823E-2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6.9898695631417554E-2</v>
      </c>
      <c r="N100" s="6">
        <f>'1'!N100</f>
        <v>5.39303042129251E-2</v>
      </c>
      <c r="O100" s="6">
        <f>'1'!O100</f>
        <v>6.3493924200091187E-2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8.7373369539271939E-2</v>
      </c>
      <c r="W100" s="6">
        <f>'1'!W100</f>
        <v>5.2424021723563169E-2</v>
      </c>
      <c r="X100" s="6">
        <f>'1'!X100</f>
        <v>6.7412880266156369E-2</v>
      </c>
      <c r="Y100" s="6">
        <f>'1'!Y100</f>
        <v>4.0447728159693823E-2</v>
      </c>
      <c r="Z100" s="6">
        <f>'1'!Z100</f>
        <v>7.9367405250113987E-2</v>
      </c>
      <c r="AA100" s="6">
        <f>'1'!AA100</f>
        <v>4.7620443150068387E-2</v>
      </c>
      <c r="AB100" s="94">
        <f t="shared" si="1"/>
        <v>247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4.9226467397317002E-2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6.1533084246646254E-2</v>
      </c>
      <c r="I101" s="6">
        <f>'1'!I101</f>
        <v>3.691985054798775E-2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6.3802085151047835E-2</v>
      </c>
      <c r="N101" s="6">
        <f>'1'!N101</f>
        <v>4.9226467397317002E-2</v>
      </c>
      <c r="O101" s="6">
        <f>'1'!O101</f>
        <v>5.7955942121580305E-2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7.9752606438809798E-2</v>
      </c>
      <c r="W101" s="6">
        <f>'1'!W101</f>
        <v>4.7851563863285873E-2</v>
      </c>
      <c r="X101" s="6">
        <f>'1'!X101</f>
        <v>6.1533084246646254E-2</v>
      </c>
      <c r="Y101" s="6">
        <f>'1'!Y101</f>
        <v>3.691985054798775E-2</v>
      </c>
      <c r="Z101" s="6">
        <f>'1'!Z101</f>
        <v>7.2444927651975383E-2</v>
      </c>
      <c r="AA101" s="6">
        <f>'1'!AA101</f>
        <v>4.3466956591185227E-2</v>
      </c>
      <c r="AB101" s="94">
        <f t="shared" si="1"/>
        <v>247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5.5652004960279902E-2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6.9565006200349874E-2</v>
      </c>
      <c r="I102" s="6">
        <f>'1'!I102</f>
        <v>4.173900372020993E-2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7.2130180105018871E-2</v>
      </c>
      <c r="N102" s="6">
        <f>'1'!N102</f>
        <v>5.5652004960279902E-2</v>
      </c>
      <c r="O102" s="6">
        <f>'1'!O102</f>
        <v>6.5520939221482194E-2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9.0162725131273588E-2</v>
      </c>
      <c r="W102" s="6">
        <f>'1'!W102</f>
        <v>5.4097635078764153E-2</v>
      </c>
      <c r="X102" s="6">
        <f>'1'!X102</f>
        <v>6.9565006200349874E-2</v>
      </c>
      <c r="Y102" s="6">
        <f>'1'!Y102</f>
        <v>4.173900372020993E-2</v>
      </c>
      <c r="Z102" s="6">
        <f>'1'!Z102</f>
        <v>8.1901174026852736E-2</v>
      </c>
      <c r="AA102" s="6">
        <f>'1'!AA102</f>
        <v>4.9140704416111645E-2</v>
      </c>
      <c r="AB102" s="94">
        <f t="shared" si="1"/>
        <v>247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6.5734820803828697E-2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8.2168526004785872E-2</v>
      </c>
      <c r="I103" s="6">
        <f>'1'!I103</f>
        <v>4.9301115602871523E-2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8.5198448234441795E-2</v>
      </c>
      <c r="N103" s="6">
        <f>'1'!N103</f>
        <v>6.5734820803828697E-2</v>
      </c>
      <c r="O103" s="6">
        <f>'1'!O103</f>
        <v>7.7391770551603525E-2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0.10649806029305224</v>
      </c>
      <c r="W103" s="6">
        <f>'1'!W103</f>
        <v>6.389883617583135E-2</v>
      </c>
      <c r="X103" s="6">
        <f>'1'!X103</f>
        <v>8.2168526004785872E-2</v>
      </c>
      <c r="Y103" s="6">
        <f>'1'!Y103</f>
        <v>4.9301115602871523E-2</v>
      </c>
      <c r="Z103" s="6">
        <f>'1'!Z103</f>
        <v>9.6739713189504403E-2</v>
      </c>
      <c r="AA103" s="6">
        <f>'1'!AA103</f>
        <v>5.8043827913702647E-2</v>
      </c>
      <c r="AB103" s="94">
        <f t="shared" si="1"/>
        <v>247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6.0068062565980802E-2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7.5085078207476008E-2</v>
      </c>
      <c r="I104" s="6">
        <f>'1'!I104</f>
        <v>4.5051046924485603E-2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7.7853801934649039E-2</v>
      </c>
      <c r="N104" s="6">
        <f>'1'!N104</f>
        <v>6.0068062565980802E-2</v>
      </c>
      <c r="O104" s="6">
        <f>'1'!O104</f>
        <v>7.0720109353595212E-2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9.7317252418311295E-2</v>
      </c>
      <c r="W104" s="6">
        <f>'1'!W104</f>
        <v>5.8390351450986783E-2</v>
      </c>
      <c r="X104" s="6">
        <f>'1'!X104</f>
        <v>7.5085078207476008E-2</v>
      </c>
      <c r="Y104" s="6">
        <f>'1'!Y104</f>
        <v>4.5051046924485603E-2</v>
      </c>
      <c r="Z104" s="6">
        <f>'1'!Z104</f>
        <v>8.8400136691994008E-2</v>
      </c>
      <c r="AA104" s="6">
        <f>'1'!AA104</f>
        <v>5.3040082015196409E-2</v>
      </c>
      <c r="AB104" s="94">
        <f t="shared" si="1"/>
        <v>247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4.4700579573772103E-2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5.5875724467215129E-2</v>
      </c>
      <c r="I105" s="6">
        <f>'1'!I105</f>
        <v>3.3525434680329078E-2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5.7936113132961473E-2</v>
      </c>
      <c r="N105" s="6">
        <f>'1'!N105</f>
        <v>4.4700579573772103E-2</v>
      </c>
      <c r="O105" s="6">
        <f>'1'!O105</f>
        <v>5.2627465254998784E-2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7.2420141416201844E-2</v>
      </c>
      <c r="W105" s="6">
        <f>'1'!W105</f>
        <v>4.3452084849721101E-2</v>
      </c>
      <c r="X105" s="6">
        <f>'1'!X105</f>
        <v>5.5875724467215129E-2</v>
      </c>
      <c r="Y105" s="6">
        <f>'1'!Y105</f>
        <v>3.3525434680329078E-2</v>
      </c>
      <c r="Z105" s="6">
        <f>'1'!Z105</f>
        <v>6.578433156874848E-2</v>
      </c>
      <c r="AA105" s="6">
        <f>'1'!AA105</f>
        <v>3.9470598941249088E-2</v>
      </c>
      <c r="AB105" s="94">
        <f t="shared" si="1"/>
        <v>247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4.4109612934041198E-2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5.5137016167551497E-2</v>
      </c>
      <c r="I106" s="6">
        <f>'1'!I106</f>
        <v>3.3082209700530898E-2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5.7170165343833811E-2</v>
      </c>
      <c r="N106" s="6">
        <f>'1'!N106</f>
        <v>4.4109612934041198E-2</v>
      </c>
      <c r="O106" s="6">
        <f>'1'!O106</f>
        <v>5.1931700757181176E-2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7.1462706679792265E-2</v>
      </c>
      <c r="W106" s="6">
        <f>'1'!W106</f>
        <v>4.2877624007875356E-2</v>
      </c>
      <c r="X106" s="6">
        <f>'1'!X106</f>
        <v>5.5137016167551497E-2</v>
      </c>
      <c r="Y106" s="6">
        <f>'1'!Y106</f>
        <v>3.3082209700530898E-2</v>
      </c>
      <c r="Z106" s="6">
        <f>'1'!Z106</f>
        <v>6.491462594647647E-2</v>
      </c>
      <c r="AA106" s="6">
        <f>'1'!AA106</f>
        <v>3.8948775567885882E-2</v>
      </c>
      <c r="AB106" s="94">
        <f t="shared" si="1"/>
        <v>247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5.4766110606949199E-2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6.8457638258686504E-2</v>
      </c>
      <c r="I107" s="6">
        <f>'1'!I107</f>
        <v>4.1074582955211901E-2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7.0981978538779342E-2</v>
      </c>
      <c r="N107" s="6">
        <f>'1'!N107</f>
        <v>5.4766110606949199E-2</v>
      </c>
      <c r="O107" s="6">
        <f>'1'!O107</f>
        <v>6.4477946608320041E-2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8.8727473173474181E-2</v>
      </c>
      <c r="W107" s="6">
        <f>'1'!W107</f>
        <v>5.3236483904084503E-2</v>
      </c>
      <c r="X107" s="6">
        <f>'1'!X107</f>
        <v>6.8457638258686504E-2</v>
      </c>
      <c r="Y107" s="6">
        <f>'1'!Y107</f>
        <v>4.1074582955211901E-2</v>
      </c>
      <c r="Z107" s="6">
        <f>'1'!Z107</f>
        <v>8.0597433260400059E-2</v>
      </c>
      <c r="AA107" s="6">
        <f>'1'!AA107</f>
        <v>4.8358459956240031E-2</v>
      </c>
      <c r="AB107" s="94">
        <f t="shared" si="1"/>
        <v>247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5.4283680925270097E-2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6.7854601156587618E-2</v>
      </c>
      <c r="I108" s="6">
        <f>'1'!I108</f>
        <v>4.0712760693952577E-2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7.0356704753003679E-2</v>
      </c>
      <c r="N108" s="6">
        <f>'1'!N108</f>
        <v>5.4283680925270097E-2</v>
      </c>
      <c r="O108" s="6">
        <f>'1'!O108</f>
        <v>6.3909966247603561E-2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8.7945880941254606E-2</v>
      </c>
      <c r="W108" s="6">
        <f>'1'!W108</f>
        <v>5.2767528564752759E-2</v>
      </c>
      <c r="X108" s="6">
        <f>'1'!X108</f>
        <v>6.7854601156587618E-2</v>
      </c>
      <c r="Y108" s="6">
        <f>'1'!Y108</f>
        <v>4.0712760693952577E-2</v>
      </c>
      <c r="Z108" s="6">
        <f>'1'!Z108</f>
        <v>7.9887457809504459E-2</v>
      </c>
      <c r="AA108" s="6">
        <f>'1'!AA108</f>
        <v>4.7932474685702671E-2</v>
      </c>
      <c r="AB108" s="94">
        <f t="shared" si="1"/>
        <v>247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5.3167734963043299E-2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6.6459668703804126E-2</v>
      </c>
      <c r="I109" s="6">
        <f>'1'!I109</f>
        <v>3.9875801222282473E-2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6.891033488186718E-2</v>
      </c>
      <c r="N109" s="6">
        <f>'1'!N109</f>
        <v>5.3167734963043299E-2</v>
      </c>
      <c r="O109" s="6">
        <f>'1'!O109</f>
        <v>6.2596126294888352E-2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8.6137918602333968E-2</v>
      </c>
      <c r="W109" s="6">
        <f>'1'!W109</f>
        <v>5.1682751161400385E-2</v>
      </c>
      <c r="X109" s="6">
        <f>'1'!X109</f>
        <v>6.6459668703804126E-2</v>
      </c>
      <c r="Y109" s="6">
        <f>'1'!Y109</f>
        <v>3.9875801222282473E-2</v>
      </c>
      <c r="Z109" s="6">
        <f>'1'!Z109</f>
        <v>7.8245157868610443E-2</v>
      </c>
      <c r="AA109" s="6">
        <f>'1'!AA109</f>
        <v>4.694709472116626E-2</v>
      </c>
      <c r="AB109" s="94">
        <f t="shared" si="1"/>
        <v>247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6.9729234445963406E-2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8.7161543057454258E-2</v>
      </c>
      <c r="I110" s="6">
        <f>'1'!I110</f>
        <v>5.2296925834472555E-2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9.0375580228639618E-2</v>
      </c>
      <c r="N110" s="6">
        <f>'1'!N110</f>
        <v>6.9729234445963406E-2</v>
      </c>
      <c r="O110" s="6">
        <f>'1'!O110</f>
        <v>8.2094525351876432E-2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0.11296947528579952</v>
      </c>
      <c r="W110" s="6">
        <f>'1'!W110</f>
        <v>6.7781685171479714E-2</v>
      </c>
      <c r="X110" s="6">
        <f>'1'!X110</f>
        <v>8.7161543057454258E-2</v>
      </c>
      <c r="Y110" s="6">
        <f>'1'!Y110</f>
        <v>5.2296925834472555E-2</v>
      </c>
      <c r="Z110" s="6">
        <f>'1'!Z110</f>
        <v>0.10261815668984554</v>
      </c>
      <c r="AA110" s="6">
        <f>'1'!AA110</f>
        <v>6.1570894013907321E-2</v>
      </c>
      <c r="AB110" s="94">
        <f t="shared" si="1"/>
        <v>247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7.0939782157342104E-2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8.8674727696677627E-2</v>
      </c>
      <c r="I111" s="6">
        <f>'1'!I111</f>
        <v>5.3204836618006582E-2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9.1944562774906979E-2</v>
      </c>
      <c r="N111" s="6">
        <f>'1'!N111</f>
        <v>7.0939782157342104E-2</v>
      </c>
      <c r="O111" s="6">
        <f>'1'!O111</f>
        <v>8.3519743061077706E-2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0.11493070346863372</v>
      </c>
      <c r="W111" s="6">
        <f>'1'!W111</f>
        <v>6.8958422081180235E-2</v>
      </c>
      <c r="X111" s="6">
        <f>'1'!X111</f>
        <v>8.8674727696677627E-2</v>
      </c>
      <c r="Y111" s="6">
        <f>'1'!Y111</f>
        <v>5.3204836618006582E-2</v>
      </c>
      <c r="Z111" s="6">
        <f>'1'!Z111</f>
        <v>0.10439967882634713</v>
      </c>
      <c r="AA111" s="6">
        <f>'1'!AA111</f>
        <v>6.2639807295808286E-2</v>
      </c>
      <c r="AB111" s="94">
        <f t="shared" si="1"/>
        <v>247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6.7935326510795702E-2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8.4919158138494627E-2</v>
      </c>
      <c r="I112" s="6">
        <f>'1'!I112</f>
        <v>5.0951494883096776E-2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8.8050508516527515E-2</v>
      </c>
      <c r="N112" s="6">
        <f>'1'!N112</f>
        <v>6.7935326510795702E-2</v>
      </c>
      <c r="O112" s="6">
        <f>'1'!O112</f>
        <v>7.9982498428983931E-2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0.11006313564565939</v>
      </c>
      <c r="W112" s="6">
        <f>'1'!W112</f>
        <v>6.6037881387395636E-2</v>
      </c>
      <c r="X112" s="6">
        <f>'1'!X112</f>
        <v>8.4919158138494627E-2</v>
      </c>
      <c r="Y112" s="6">
        <f>'1'!Y112</f>
        <v>5.0951494883096776E-2</v>
      </c>
      <c r="Z112" s="6">
        <f>'1'!Z112</f>
        <v>9.997812303622991E-2</v>
      </c>
      <c r="AA112" s="6">
        <f>'1'!AA112</f>
        <v>5.9986873821737952E-2</v>
      </c>
      <c r="AB112" s="94">
        <f t="shared" ref="AB112:AB175" si="2">$AP$43</f>
        <v>247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7.0057851292440701E-2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8.7572314115550873E-2</v>
      </c>
      <c r="I113" s="6">
        <f>'1'!I113</f>
        <v>5.2543388469330529E-2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9.0801498258706426E-2</v>
      </c>
      <c r="N113" s="6">
        <f>'1'!N113</f>
        <v>7.0057851292440701E-2</v>
      </c>
      <c r="O113" s="6">
        <f>'1'!O113</f>
        <v>8.2481416793443743E-2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0.11350187282338303</v>
      </c>
      <c r="W113" s="6">
        <f>'1'!W113</f>
        <v>6.8101123694029819E-2</v>
      </c>
      <c r="X113" s="6">
        <f>'1'!X113</f>
        <v>8.7572314115550873E-2</v>
      </c>
      <c r="Y113" s="6">
        <f>'1'!Y113</f>
        <v>5.2543388469330529E-2</v>
      </c>
      <c r="Z113" s="6">
        <f>'1'!Z113</f>
        <v>0.10310177099180468</v>
      </c>
      <c r="AA113" s="6">
        <f>'1'!AA113</f>
        <v>6.1861062595082811E-2</v>
      </c>
      <c r="AB113" s="94">
        <f t="shared" si="2"/>
        <v>247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8.0862944854892094E-2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0.10107868106861512</v>
      </c>
      <c r="I114" s="6">
        <f>'1'!I114</f>
        <v>6.064720864116907E-2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0.10480590556204536</v>
      </c>
      <c r="N114" s="6">
        <f>'1'!N114</f>
        <v>8.0862944854892094E-2</v>
      </c>
      <c r="O114" s="6">
        <f>'1'!O114</f>
        <v>9.5202609481705253E-2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0.13100738195255671</v>
      </c>
      <c r="W114" s="6">
        <f>'1'!W114</f>
        <v>7.8604429171534013E-2</v>
      </c>
      <c r="X114" s="6">
        <f>'1'!X114</f>
        <v>0.10107868106861512</v>
      </c>
      <c r="Y114" s="6">
        <f>'1'!Y114</f>
        <v>6.064720864116907E-2</v>
      </c>
      <c r="Z114" s="6">
        <f>'1'!Z114</f>
        <v>0.11900326185213156</v>
      </c>
      <c r="AA114" s="6">
        <f>'1'!AA114</f>
        <v>7.1401957111278946E-2</v>
      </c>
      <c r="AB114" s="94">
        <f t="shared" si="2"/>
        <v>247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8.0457798764220101E-2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0.10057224845527513</v>
      </c>
      <c r="I115" s="6">
        <f>'1'!I115</f>
        <v>6.0343349073165076E-2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0.10428079850597663</v>
      </c>
      <c r="N115" s="6">
        <f>'1'!N115</f>
        <v>8.0457798764220101E-2</v>
      </c>
      <c r="O115" s="6">
        <f>'1'!O115</f>
        <v>9.4725617639242671E-2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0.13035099813247078</v>
      </c>
      <c r="W115" s="6">
        <f>'1'!W115</f>
        <v>7.8210598879482479E-2</v>
      </c>
      <c r="X115" s="6">
        <f>'1'!X115</f>
        <v>0.10057224845527513</v>
      </c>
      <c r="Y115" s="6">
        <f>'1'!Y115</f>
        <v>6.0343349073165076E-2</v>
      </c>
      <c r="Z115" s="6">
        <f>'1'!Z115</f>
        <v>0.11840702204905335</v>
      </c>
      <c r="AA115" s="6">
        <f>'1'!AA115</f>
        <v>7.1044213229431996E-2</v>
      </c>
      <c r="AB115" s="94">
        <f t="shared" si="2"/>
        <v>247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7.72581196839916E-2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9.6572649604989499E-2</v>
      </c>
      <c r="I116" s="6">
        <f>'1'!I116</f>
        <v>5.79435897629937E-2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0.1001337165005778</v>
      </c>
      <c r="N116" s="6">
        <f>'1'!N116</f>
        <v>7.72581196839916E-2</v>
      </c>
      <c r="O116" s="6">
        <f>'1'!O116</f>
        <v>9.0958530025893811E-2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0.12516714562572226</v>
      </c>
      <c r="W116" s="6">
        <f>'1'!W116</f>
        <v>7.5100287375433353E-2</v>
      </c>
      <c r="X116" s="6">
        <f>'1'!X116</f>
        <v>9.6572649604989499E-2</v>
      </c>
      <c r="Y116" s="6">
        <f>'1'!Y116</f>
        <v>5.79435897629937E-2</v>
      </c>
      <c r="Z116" s="6">
        <f>'1'!Z116</f>
        <v>0.11369816253236727</v>
      </c>
      <c r="AA116" s="6">
        <f>'1'!AA116</f>
        <v>6.8218897519420355E-2</v>
      </c>
      <c r="AB116" s="94">
        <f t="shared" si="2"/>
        <v>247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7.5647480617785201E-2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9.4559350772231501E-2</v>
      </c>
      <c r="I117" s="6">
        <f>'1'!I117</f>
        <v>5.6735610463338901E-2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9.8046178306534948E-2</v>
      </c>
      <c r="N117" s="6">
        <f>'1'!N117</f>
        <v>7.5647480617785201E-2</v>
      </c>
      <c r="O117" s="6">
        <f>'1'!O117</f>
        <v>8.906227158129737E-2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0.12255772288316868</v>
      </c>
      <c r="W117" s="6">
        <f>'1'!W117</f>
        <v>7.3534633729901211E-2</v>
      </c>
      <c r="X117" s="6">
        <f>'1'!X117</f>
        <v>9.4559350772231501E-2</v>
      </c>
      <c r="Y117" s="6">
        <f>'1'!Y117</f>
        <v>5.6735610463338901E-2</v>
      </c>
      <c r="Z117" s="6">
        <f>'1'!Z117</f>
        <v>0.11132783947662171</v>
      </c>
      <c r="AA117" s="6">
        <f>'1'!AA117</f>
        <v>6.6796703685973027E-2</v>
      </c>
      <c r="AB117" s="94">
        <f t="shared" si="2"/>
        <v>247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7.5365224707097403E-2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9.420653088387175E-2</v>
      </c>
      <c r="I118" s="6">
        <f>'1'!I118</f>
        <v>5.6523918530323056E-2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9.7680348365850003E-2</v>
      </c>
      <c r="N118" s="6">
        <f>'1'!N118</f>
        <v>7.5365224707097403E-2</v>
      </c>
      <c r="O118" s="6">
        <f>'1'!O118</f>
        <v>8.8729962397067999E-2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0.1221004354573125</v>
      </c>
      <c r="W118" s="6">
        <f>'1'!W118</f>
        <v>7.3260261274387506E-2</v>
      </c>
      <c r="X118" s="6">
        <f>'1'!X118</f>
        <v>9.420653088387175E-2</v>
      </c>
      <c r="Y118" s="6">
        <f>'1'!Y118</f>
        <v>5.6523918530323056E-2</v>
      </c>
      <c r="Z118" s="6">
        <f>'1'!Z118</f>
        <v>0.110912452996335</v>
      </c>
      <c r="AA118" s="6">
        <f>'1'!AA118</f>
        <v>6.6547471797801003E-2</v>
      </c>
      <c r="AB118" s="94">
        <f t="shared" si="2"/>
        <v>247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9.4406766116864896E-2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0.11800845764608112</v>
      </c>
      <c r="I119" s="6">
        <f>'1'!I119</f>
        <v>7.0805074587648675E-2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0.12235995896288027</v>
      </c>
      <c r="N119" s="6">
        <f>'1'!N119</f>
        <v>9.4406766116864896E-2</v>
      </c>
      <c r="O119" s="6">
        <f>'1'!O119</f>
        <v>0.1111481965340621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0.15294994870360035</v>
      </c>
      <c r="W119" s="6">
        <f>'1'!W119</f>
        <v>9.17699692221602E-2</v>
      </c>
      <c r="X119" s="6">
        <f>'1'!X119</f>
        <v>0.11800845764608112</v>
      </c>
      <c r="Y119" s="6">
        <f>'1'!Y119</f>
        <v>7.0805074587648675E-2</v>
      </c>
      <c r="Z119" s="6">
        <f>'1'!Z119</f>
        <v>0.13893524566757764</v>
      </c>
      <c r="AA119" s="6">
        <f>'1'!AA119</f>
        <v>8.3361147400546579E-2</v>
      </c>
      <c r="AB119" s="94">
        <f t="shared" si="2"/>
        <v>247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0.10617465588057701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0.13271831985072124</v>
      </c>
      <c r="I120" s="6">
        <f>'1'!I120</f>
        <v>7.9630991910432755E-2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0.13761223978759421</v>
      </c>
      <c r="N120" s="6">
        <f>'1'!N120</f>
        <v>0.10617465588057701</v>
      </c>
      <c r="O120" s="6">
        <f>'1'!O120</f>
        <v>0.12500292091503626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0.17201529973449275</v>
      </c>
      <c r="W120" s="6">
        <f>'1'!W120</f>
        <v>0.10320917984069566</v>
      </c>
      <c r="X120" s="6">
        <f>'1'!X120</f>
        <v>0.13271831985072124</v>
      </c>
      <c r="Y120" s="6">
        <f>'1'!Y120</f>
        <v>7.9630991910432755E-2</v>
      </c>
      <c r="Z120" s="6">
        <f>'1'!Z120</f>
        <v>0.15625365114379533</v>
      </c>
      <c r="AA120" s="6">
        <f>'1'!AA120</f>
        <v>9.3752190686277187E-2</v>
      </c>
      <c r="AB120" s="94">
        <f t="shared" si="2"/>
        <v>247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0.11469534030985901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0.14336917538732374</v>
      </c>
      <c r="I121" s="6">
        <f>'1'!I121</f>
        <v>8.6021505232394255E-2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0.14865584015636427</v>
      </c>
      <c r="N121" s="6">
        <f>'1'!N121</f>
        <v>0.11469534030985901</v>
      </c>
      <c r="O121" s="6">
        <f>'1'!O121</f>
        <v>0.13503460345755874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0.18581980019545533</v>
      </c>
      <c r="W121" s="6">
        <f>'1'!W121</f>
        <v>0.11149188011727321</v>
      </c>
      <c r="X121" s="6">
        <f>'1'!X121</f>
        <v>0.14336917538732374</v>
      </c>
      <c r="Y121" s="6">
        <f>'1'!Y121</f>
        <v>8.6021505232394255E-2</v>
      </c>
      <c r="Z121" s="6">
        <f>'1'!Z121</f>
        <v>0.16879325432194842</v>
      </c>
      <c r="AA121" s="6">
        <f>'1'!AA121</f>
        <v>0.10127595259316906</v>
      </c>
      <c r="AB121" s="94">
        <f t="shared" si="2"/>
        <v>247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0.1259681775391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0.15746022192387499</v>
      </c>
      <c r="I122" s="6">
        <f>'1'!I122</f>
        <v>9.4476133154325001E-2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0.1632664868027888</v>
      </c>
      <c r="N122" s="6">
        <f>'1'!N122</f>
        <v>0.1259681775391</v>
      </c>
      <c r="O122" s="6">
        <f>'1'!O122</f>
        <v>0.14830648617729045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0.20408310850348599</v>
      </c>
      <c r="W122" s="6">
        <f>'1'!W122</f>
        <v>0.1224498651020916</v>
      </c>
      <c r="X122" s="6">
        <f>'1'!X122</f>
        <v>0.15746022192387499</v>
      </c>
      <c r="Y122" s="6">
        <f>'1'!Y122</f>
        <v>9.4476133154325001E-2</v>
      </c>
      <c r="Z122" s="6">
        <f>'1'!Z122</f>
        <v>0.18538310772161307</v>
      </c>
      <c r="AA122" s="6">
        <f>'1'!AA122</f>
        <v>0.11122986463296783</v>
      </c>
      <c r="AB122" s="94">
        <f t="shared" si="2"/>
        <v>247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0.112387381677768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0.14048422709721001</v>
      </c>
      <c r="I123" s="6">
        <f>'1'!I123</f>
        <v>8.4290536258325999E-2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0.14566451087853372</v>
      </c>
      <c r="N123" s="6">
        <f>'1'!N123</f>
        <v>0.112387381677768</v>
      </c>
      <c r="O123" s="6">
        <f>'1'!O123</f>
        <v>0.13231736771076294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0.18208063859816714</v>
      </c>
      <c r="W123" s="6">
        <f>'1'!W123</f>
        <v>0.10924838315890029</v>
      </c>
      <c r="X123" s="6">
        <f>'1'!X123</f>
        <v>0.14048422709721001</v>
      </c>
      <c r="Y123" s="6">
        <f>'1'!Y123</f>
        <v>8.4290536258325999E-2</v>
      </c>
      <c r="Z123" s="6">
        <f>'1'!Z123</f>
        <v>0.16539670963845368</v>
      </c>
      <c r="AA123" s="6">
        <f>'1'!AA123</f>
        <v>9.9238025783072198E-2</v>
      </c>
      <c r="AB123" s="94">
        <f t="shared" si="2"/>
        <v>247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0.109441690440993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0.13680211305124124</v>
      </c>
      <c r="I124" s="6">
        <f>'1'!I124</f>
        <v>8.208126783074475E-2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0.14184662076668592</v>
      </c>
      <c r="N124" s="6">
        <f>'1'!N124</f>
        <v>0.109441690440993</v>
      </c>
      <c r="O124" s="6">
        <f>'1'!O124</f>
        <v>0.12884930835463124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0.17730827595835741</v>
      </c>
      <c r="W124" s="6">
        <f>'1'!W124</f>
        <v>0.10638496557501444</v>
      </c>
      <c r="X124" s="6">
        <f>'1'!X124</f>
        <v>0.13680211305124124</v>
      </c>
      <c r="Y124" s="6">
        <f>'1'!Y124</f>
        <v>8.208126783074475E-2</v>
      </c>
      <c r="Z124" s="6">
        <f>'1'!Z124</f>
        <v>0.16106163544328905</v>
      </c>
      <c r="AA124" s="6">
        <f>'1'!AA124</f>
        <v>9.6636981265973421E-2</v>
      </c>
      <c r="AB124" s="94">
        <f t="shared" si="2"/>
        <v>247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0.121146999404386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0.1514337492554825</v>
      </c>
      <c r="I125" s="6">
        <f>'1'!I125</f>
        <v>9.0860249553289502E-2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0.15701779104737984</v>
      </c>
      <c r="N125" s="6">
        <f>'1'!N125</f>
        <v>0.121146999404386</v>
      </c>
      <c r="O125" s="6">
        <f>'1'!O125</f>
        <v>0.14263035429729812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0.19627223880922479</v>
      </c>
      <c r="W125" s="6">
        <f>'1'!W125</f>
        <v>0.11776334328553488</v>
      </c>
      <c r="X125" s="6">
        <f>'1'!X125</f>
        <v>0.1514337492554825</v>
      </c>
      <c r="Y125" s="6">
        <f>'1'!Y125</f>
        <v>9.0860249553289502E-2</v>
      </c>
      <c r="Z125" s="6">
        <f>'1'!Z125</f>
        <v>0.17828794287162264</v>
      </c>
      <c r="AA125" s="6">
        <f>'1'!AA125</f>
        <v>0.1069727657229736</v>
      </c>
      <c r="AB125" s="94">
        <f t="shared" si="2"/>
        <v>247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0.11866318005509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0.1483289750688625</v>
      </c>
      <c r="I126" s="6">
        <f>'1'!I126</f>
        <v>8.8997385041317489E-2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0.15379852990591833</v>
      </c>
      <c r="N126" s="6">
        <f>'1'!N126</f>
        <v>0.11866318005509</v>
      </c>
      <c r="O126" s="6">
        <f>'1'!O126</f>
        <v>0.13970607193337398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0.19224816238239792</v>
      </c>
      <c r="W126" s="6">
        <f>'1'!W126</f>
        <v>0.11534889742943874</v>
      </c>
      <c r="X126" s="6">
        <f>'1'!X126</f>
        <v>0.1483289750688625</v>
      </c>
      <c r="Y126" s="6">
        <f>'1'!Y126</f>
        <v>8.8997385041317489E-2</v>
      </c>
      <c r="Z126" s="6">
        <f>'1'!Z126</f>
        <v>0.17463258991671748</v>
      </c>
      <c r="AA126" s="6">
        <f>'1'!AA126</f>
        <v>0.10477955395003048</v>
      </c>
      <c r="AB126" s="94">
        <f t="shared" si="2"/>
        <v>247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0.11368360563549899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0.14210450704437375</v>
      </c>
      <c r="I127" s="6">
        <f>'1'!I127</f>
        <v>8.5262704226624242E-2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0.14734453781726317</v>
      </c>
      <c r="N127" s="6">
        <f>'1'!N127</f>
        <v>0.11368360563549899</v>
      </c>
      <c r="O127" s="6">
        <f>'1'!O127</f>
        <v>0.13384345488790128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0.18418067227157897</v>
      </c>
      <c r="W127" s="6">
        <f>'1'!W127</f>
        <v>0.11050840336294737</v>
      </c>
      <c r="X127" s="6">
        <f>'1'!X127</f>
        <v>0.14210450704437375</v>
      </c>
      <c r="Y127" s="6">
        <f>'1'!Y127</f>
        <v>8.5262704226624242E-2</v>
      </c>
      <c r="Z127" s="6">
        <f>'1'!Z127</f>
        <v>0.1673043186098766</v>
      </c>
      <c r="AA127" s="6">
        <f>'1'!AA127</f>
        <v>0.10038259116592596</v>
      </c>
      <c r="AB127" s="94">
        <f t="shared" si="2"/>
        <v>247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0.116636793138383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0.14579599142297875</v>
      </c>
      <c r="I128" s="6">
        <f>'1'!I128</f>
        <v>8.7477594853787255E-2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0.15117214378795457</v>
      </c>
      <c r="N128" s="6">
        <f>'1'!N128</f>
        <v>0.116636793138383</v>
      </c>
      <c r="O128" s="6">
        <f>'1'!O128</f>
        <v>0.13732033984513159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0.1889651797349432</v>
      </c>
      <c r="W128" s="6">
        <f>'1'!W128</f>
        <v>0.11337910784096593</v>
      </c>
      <c r="X128" s="6">
        <f>'1'!X128</f>
        <v>0.14579599142297875</v>
      </c>
      <c r="Y128" s="6">
        <f>'1'!Y128</f>
        <v>8.7477594853787255E-2</v>
      </c>
      <c r="Z128" s="6">
        <f>'1'!Z128</f>
        <v>0.17165042480641449</v>
      </c>
      <c r="AA128" s="6">
        <f>'1'!AA128</f>
        <v>0.10299025488384869</v>
      </c>
      <c r="AB128" s="94">
        <f t="shared" si="2"/>
        <v>247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0.13065162185401399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0.1633145273175175</v>
      </c>
      <c r="I129" s="6">
        <f>'1'!I129</f>
        <v>9.7988716390510489E-2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0.16933666670354316</v>
      </c>
      <c r="N129" s="6">
        <f>'1'!N129</f>
        <v>0.13065162185401399</v>
      </c>
      <c r="O129" s="6">
        <f>'1'!O129</f>
        <v>0.15382045949278358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0.21167083337942896</v>
      </c>
      <c r="W129" s="6">
        <f>'1'!W129</f>
        <v>0.12700250002765737</v>
      </c>
      <c r="X129" s="6">
        <f>'1'!X129</f>
        <v>0.1633145273175175</v>
      </c>
      <c r="Y129" s="6">
        <f>'1'!Y129</f>
        <v>9.7988716390510489E-2</v>
      </c>
      <c r="Z129" s="6">
        <f>'1'!Z129</f>
        <v>0.19227557436597947</v>
      </c>
      <c r="AA129" s="6">
        <f>'1'!AA129</f>
        <v>0.1153653446195877</v>
      </c>
      <c r="AB129" s="94">
        <f t="shared" si="2"/>
        <v>247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0.15430290758078999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0.19287863447598749</v>
      </c>
      <c r="I130" s="6">
        <f>'1'!I130</f>
        <v>0.11572718068559248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0.19999093514194363</v>
      </c>
      <c r="N130" s="6">
        <f>'1'!N130</f>
        <v>0.15430290758078999</v>
      </c>
      <c r="O130" s="6">
        <f>'1'!O130</f>
        <v>0.18166589750925799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0.24998866892742955</v>
      </c>
      <c r="W130" s="6">
        <f>'1'!W130</f>
        <v>0.14999320135645772</v>
      </c>
      <c r="X130" s="6">
        <f>'1'!X130</f>
        <v>0.19287863447598749</v>
      </c>
      <c r="Y130" s="6">
        <f>'1'!Y130</f>
        <v>0.11572718068559248</v>
      </c>
      <c r="Z130" s="6">
        <f>'1'!Z130</f>
        <v>0.22708237188657249</v>
      </c>
      <c r="AA130" s="6">
        <f>'1'!AA130</f>
        <v>0.13624942313194349</v>
      </c>
      <c r="AB130" s="94">
        <f t="shared" si="2"/>
        <v>247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0.17823617277342499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0.22279521596678123</v>
      </c>
      <c r="I131" s="6">
        <f>'1'!I131</f>
        <v>0.13367712958006875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0.23101067522279153</v>
      </c>
      <c r="N131" s="6">
        <f>'1'!N131</f>
        <v>0.17823617277342499</v>
      </c>
      <c r="O131" s="6">
        <f>'1'!O131</f>
        <v>0.20984331924235572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0.28876334402848941</v>
      </c>
      <c r="W131" s="6">
        <f>'1'!W131</f>
        <v>0.17325800641709366</v>
      </c>
      <c r="X131" s="6">
        <f>'1'!X131</f>
        <v>0.22279521596678123</v>
      </c>
      <c r="Y131" s="6">
        <f>'1'!Y131</f>
        <v>0.13367712958006875</v>
      </c>
      <c r="Z131" s="6">
        <f>'1'!Z131</f>
        <v>0.26230414905294464</v>
      </c>
      <c r="AA131" s="6">
        <f>'1'!AA131</f>
        <v>0.1573824894317668</v>
      </c>
      <c r="AB131" s="94">
        <f t="shared" si="2"/>
        <v>247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0.16456957979462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0.20571197474327502</v>
      </c>
      <c r="I132" s="6">
        <f>'1'!I132</f>
        <v>0.123427184845965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0.21329749824584779</v>
      </c>
      <c r="N132" s="6">
        <f>'1'!N132</f>
        <v>0.16456957979462</v>
      </c>
      <c r="O132" s="6">
        <f>'1'!O132</f>
        <v>0.19375318900233796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0.26662187280730976</v>
      </c>
      <c r="W132" s="6">
        <f>'1'!W132</f>
        <v>0.15997312368438585</v>
      </c>
      <c r="X132" s="6">
        <f>'1'!X132</f>
        <v>0.20571197474327502</v>
      </c>
      <c r="Y132" s="6">
        <f>'1'!Y132</f>
        <v>0.123427184845965</v>
      </c>
      <c r="Z132" s="6">
        <f>'1'!Z132</f>
        <v>0.24219148625292244</v>
      </c>
      <c r="AA132" s="6">
        <f>'1'!AA132</f>
        <v>0.14531489175175347</v>
      </c>
      <c r="AB132" s="94">
        <f t="shared" si="2"/>
        <v>247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0.171298963137371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0.21412370392171376</v>
      </c>
      <c r="I133" s="6">
        <f>'1'!I133</f>
        <v>0.12847422235302824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0.22201940562105876</v>
      </c>
      <c r="N133" s="6">
        <f>'1'!N133</f>
        <v>0.171298963137371</v>
      </c>
      <c r="O133" s="6">
        <f>'1'!O133</f>
        <v>0.20167591375076588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0.27752425702632344</v>
      </c>
      <c r="W133" s="6">
        <f>'1'!W133</f>
        <v>0.16651455421579409</v>
      </c>
      <c r="X133" s="6">
        <f>'1'!X133</f>
        <v>0.21412370392171376</v>
      </c>
      <c r="Y133" s="6">
        <f>'1'!Y133</f>
        <v>0.12847422235302824</v>
      </c>
      <c r="Z133" s="6">
        <f>'1'!Z133</f>
        <v>0.25209489218845738</v>
      </c>
      <c r="AA133" s="6">
        <f>'1'!AA133</f>
        <v>0.15125693531307441</v>
      </c>
      <c r="AB133" s="94">
        <f t="shared" si="2"/>
        <v>247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0.18917161412487099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0.23646451765608872</v>
      </c>
      <c r="I134" s="6">
        <f>'1'!I134</f>
        <v>0.14187871059365326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0.24518402539715881</v>
      </c>
      <c r="N134" s="6">
        <f>'1'!N134</f>
        <v>0.18917161412487099</v>
      </c>
      <c r="O134" s="6">
        <f>'1'!O134</f>
        <v>0.22271797467767307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0.3064800317464485</v>
      </c>
      <c r="W134" s="6">
        <f>'1'!W134</f>
        <v>0.18388801904786911</v>
      </c>
      <c r="X134" s="6">
        <f>'1'!X134</f>
        <v>0.23646451765608872</v>
      </c>
      <c r="Y134" s="6">
        <f>'1'!Y134</f>
        <v>0.14187871059365326</v>
      </c>
      <c r="Z134" s="6">
        <f>'1'!Z134</f>
        <v>0.27839746834709134</v>
      </c>
      <c r="AA134" s="6">
        <f>'1'!AA134</f>
        <v>0.1670384810082548</v>
      </c>
      <c r="AB134" s="94">
        <f t="shared" si="2"/>
        <v>247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0.180764591218049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0.22595573902256125</v>
      </c>
      <c r="I135" s="6">
        <f>'1'!I135</f>
        <v>0.13557344341353675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0.23428774094435445</v>
      </c>
      <c r="N135" s="6">
        <f>'1'!N135</f>
        <v>0.180764591218049</v>
      </c>
      <c r="O135" s="6">
        <f>'1'!O135</f>
        <v>0.21282010959078831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0.29285967618044306</v>
      </c>
      <c r="W135" s="6">
        <f>'1'!W135</f>
        <v>0.17571580570826584</v>
      </c>
      <c r="X135" s="6">
        <f>'1'!X135</f>
        <v>0.22595573902256125</v>
      </c>
      <c r="Y135" s="6">
        <f>'1'!Y135</f>
        <v>0.13557344341353675</v>
      </c>
      <c r="Z135" s="6">
        <f>'1'!Z135</f>
        <v>0.2660251369884854</v>
      </c>
      <c r="AA135" s="6">
        <f>'1'!AA135</f>
        <v>0.15961508219309123</v>
      </c>
      <c r="AB135" s="94">
        <f t="shared" si="2"/>
        <v>247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0.19496551757529501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0.24370689696911876</v>
      </c>
      <c r="I136" s="6">
        <f>'1'!I136</f>
        <v>0.14622413818147126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0.25269346373075435</v>
      </c>
      <c r="N136" s="6">
        <f>'1'!N136</f>
        <v>0.19496551757529501</v>
      </c>
      <c r="O136" s="6">
        <f>'1'!O136</f>
        <v>0.22953932812399208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0.31586682966344293</v>
      </c>
      <c r="W136" s="6">
        <f>'1'!W136</f>
        <v>0.18952009779806578</v>
      </c>
      <c r="X136" s="6">
        <f>'1'!X136</f>
        <v>0.24370689696911876</v>
      </c>
      <c r="Y136" s="6">
        <f>'1'!Y136</f>
        <v>0.14622413818147126</v>
      </c>
      <c r="Z136" s="6">
        <f>'1'!Z136</f>
        <v>0.28692416015499012</v>
      </c>
      <c r="AA136" s="6">
        <f>'1'!AA136</f>
        <v>0.17215449609299405</v>
      </c>
      <c r="AB136" s="94">
        <f t="shared" si="2"/>
        <v>247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0.210355461657876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0.262944327072345</v>
      </c>
      <c r="I137" s="6">
        <f>'1'!I137</f>
        <v>0.157766596243407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0.27264026419688353</v>
      </c>
      <c r="N137" s="6">
        <f>'1'!N137</f>
        <v>0.210355461657876</v>
      </c>
      <c r="O137" s="6">
        <f>'1'!O137</f>
        <v>0.24765841640439618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0.3408003302461044</v>
      </c>
      <c r="W137" s="6">
        <f>'1'!W137</f>
        <v>0.20448019814766266</v>
      </c>
      <c r="X137" s="6">
        <f>'1'!X137</f>
        <v>0.262944327072345</v>
      </c>
      <c r="Y137" s="6">
        <f>'1'!Y137</f>
        <v>0.157766596243407</v>
      </c>
      <c r="Z137" s="6">
        <f>'1'!Z137</f>
        <v>0.30957302050549523</v>
      </c>
      <c r="AA137" s="6">
        <f>'1'!AA137</f>
        <v>0.18574381230329712</v>
      </c>
      <c r="AB137" s="94">
        <f t="shared" si="2"/>
        <v>247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0.21417083998362399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0.26771354997953001</v>
      </c>
      <c r="I138" s="6">
        <f>'1'!I138</f>
        <v>0.160628129987718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0.27758534975132865</v>
      </c>
      <c r="N138" s="6">
        <f>'1'!N138</f>
        <v>0.21417083998362399</v>
      </c>
      <c r="O138" s="6">
        <f>'1'!O138</f>
        <v>0.25215038702731835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0.34698168718916078</v>
      </c>
      <c r="W138" s="6">
        <f>'1'!W138</f>
        <v>0.20818901231349649</v>
      </c>
      <c r="X138" s="6">
        <f>'1'!X138</f>
        <v>0.26771354997953001</v>
      </c>
      <c r="Y138" s="6">
        <f>'1'!Y138</f>
        <v>0.160628129987718</v>
      </c>
      <c r="Z138" s="6">
        <f>'1'!Z138</f>
        <v>0.31518798378414792</v>
      </c>
      <c r="AA138" s="6">
        <f>'1'!AA138</f>
        <v>0.18911279027048877</v>
      </c>
      <c r="AB138" s="94">
        <f t="shared" si="2"/>
        <v>247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0.24067438277934899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0.30084297847418623</v>
      </c>
      <c r="I139" s="6">
        <f>'1'!I139</f>
        <v>0.18050578708451176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0.31193640892055619</v>
      </c>
      <c r="N139" s="6">
        <f>'1'!N139</f>
        <v>0.24067438277934899</v>
      </c>
      <c r="O139" s="6">
        <f>'1'!O139</f>
        <v>0.28335388127540617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0.38992051115069526</v>
      </c>
      <c r="W139" s="6">
        <f>'1'!W139</f>
        <v>0.23395230669041714</v>
      </c>
      <c r="X139" s="6">
        <f>'1'!X139</f>
        <v>0.30084297847418623</v>
      </c>
      <c r="Y139" s="6">
        <f>'1'!Y139</f>
        <v>0.18050578708451176</v>
      </c>
      <c r="Z139" s="6">
        <f>'1'!Z139</f>
        <v>0.35419235159425771</v>
      </c>
      <c r="AA139" s="6">
        <f>'1'!AA139</f>
        <v>0.21251541095655463</v>
      </c>
      <c r="AB139" s="94">
        <f t="shared" si="2"/>
        <v>247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0.255407461439773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0.31925932679971625</v>
      </c>
      <c r="I140" s="6">
        <f>'1'!I140</f>
        <v>0.19155559607982975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0.33103185063979468</v>
      </c>
      <c r="N140" s="6">
        <f>'1'!N140</f>
        <v>0.255407461439773</v>
      </c>
      <c r="O140" s="6">
        <f>'1'!O140</f>
        <v>0.30069962025002051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0.41378981329974335</v>
      </c>
      <c r="W140" s="6">
        <f>'1'!W140</f>
        <v>0.24827388797984601</v>
      </c>
      <c r="X140" s="6">
        <f>'1'!X140</f>
        <v>0.31925932679971625</v>
      </c>
      <c r="Y140" s="6">
        <f>'1'!Y140</f>
        <v>0.19155559607982975</v>
      </c>
      <c r="Z140" s="6">
        <f>'1'!Z140</f>
        <v>0.37587452531252563</v>
      </c>
      <c r="AA140" s="6">
        <f>'1'!AA140</f>
        <v>0.22552471518751538</v>
      </c>
      <c r="AB140" s="94">
        <f t="shared" si="2"/>
        <v>247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0.25909875802860299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0.32387344753575376</v>
      </c>
      <c r="I141" s="6">
        <f>'1'!I141</f>
        <v>0.19432406852145223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0.33581611471012562</v>
      </c>
      <c r="N141" s="6">
        <f>'1'!N141</f>
        <v>0.25909875802860299</v>
      </c>
      <c r="O141" s="6">
        <f>'1'!O141</f>
        <v>0.30504550535546843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0.41977014338765706</v>
      </c>
      <c r="W141" s="6">
        <f>'1'!W141</f>
        <v>0.25186208603259419</v>
      </c>
      <c r="X141" s="6">
        <f>'1'!X141</f>
        <v>0.32387344753575376</v>
      </c>
      <c r="Y141" s="6">
        <f>'1'!Y141</f>
        <v>0.19432406852145223</v>
      </c>
      <c r="Z141" s="6">
        <f>'1'!Z141</f>
        <v>0.38130688169433552</v>
      </c>
      <c r="AA141" s="6">
        <f>'1'!AA141</f>
        <v>0.22878412901660133</v>
      </c>
      <c r="AB141" s="94">
        <f t="shared" si="2"/>
        <v>247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0.24521993482829299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0.30652491853536623</v>
      </c>
      <c r="I142" s="6">
        <f>'1'!I142</f>
        <v>0.18391495112121975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0.31782786760566695</v>
      </c>
      <c r="N142" s="6">
        <f>'1'!N142</f>
        <v>0.24521993482829299</v>
      </c>
      <c r="O142" s="6">
        <f>'1'!O142</f>
        <v>0.28870550948250329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0.39728483450708368</v>
      </c>
      <c r="W142" s="6">
        <f>'1'!W142</f>
        <v>0.23837090070425021</v>
      </c>
      <c r="X142" s="6">
        <f>'1'!X142</f>
        <v>0.30652491853536623</v>
      </c>
      <c r="Y142" s="6">
        <f>'1'!Y142</f>
        <v>0.18391495112121975</v>
      </c>
      <c r="Z142" s="6">
        <f>'1'!Z142</f>
        <v>0.36088188685312911</v>
      </c>
      <c r="AA142" s="6">
        <f>'1'!AA142</f>
        <v>0.21652913211187746</v>
      </c>
      <c r="AB142" s="94">
        <f t="shared" si="2"/>
        <v>247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0.25765156492595498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0.32206445615744372</v>
      </c>
      <c r="I143" s="6">
        <f>'1'!I143</f>
        <v>0.19323867369446623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0.3339404177030682</v>
      </c>
      <c r="N143" s="6">
        <f>'1'!N143</f>
        <v>0.25765156492595498</v>
      </c>
      <c r="O143" s="6">
        <f>'1'!O143</f>
        <v>0.30334167722945526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0.41742552212883527</v>
      </c>
      <c r="W143" s="6">
        <f>'1'!W143</f>
        <v>0.25045531327730114</v>
      </c>
      <c r="X143" s="6">
        <f>'1'!X143</f>
        <v>0.32206445615744372</v>
      </c>
      <c r="Y143" s="6">
        <f>'1'!Y143</f>
        <v>0.19323867369446623</v>
      </c>
      <c r="Z143" s="6">
        <f>'1'!Z143</f>
        <v>0.37917709653681908</v>
      </c>
      <c r="AA143" s="6">
        <f>'1'!AA143</f>
        <v>0.22750625792209145</v>
      </c>
      <c r="AB143" s="94">
        <f t="shared" si="2"/>
        <v>247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0.28260073190405499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0.35325091488006877</v>
      </c>
      <c r="I144" s="6">
        <f>'1'!I144</f>
        <v>0.21195054892804124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0.36627686108700291</v>
      </c>
      <c r="N144" s="6">
        <f>'1'!N144</f>
        <v>0.28260073190405499</v>
      </c>
      <c r="O144" s="6">
        <f>'1'!O144</f>
        <v>0.33271515360942433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0.45784607635875363</v>
      </c>
      <c r="W144" s="6">
        <f>'1'!W144</f>
        <v>0.2747076458152522</v>
      </c>
      <c r="X144" s="6">
        <f>'1'!X144</f>
        <v>0.35325091488006877</v>
      </c>
      <c r="Y144" s="6">
        <f>'1'!Y144</f>
        <v>0.21195054892804124</v>
      </c>
      <c r="Z144" s="6">
        <f>'1'!Z144</f>
        <v>0.41589394201178043</v>
      </c>
      <c r="AA144" s="6">
        <f>'1'!AA144</f>
        <v>0.24953636520706823</v>
      </c>
      <c r="AB144" s="94">
        <f t="shared" si="2"/>
        <v>247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0.32124271472337801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0.40155339340422253</v>
      </c>
      <c r="I145" s="6">
        <f>'1'!I145</f>
        <v>0.24093203604253349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0.41636046871914734</v>
      </c>
      <c r="N145" s="6">
        <f>'1'!N145</f>
        <v>0.32124271472337801</v>
      </c>
      <c r="O145" s="6">
        <f>'1'!O145</f>
        <v>0.37820963326940188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0.52045058589893411</v>
      </c>
      <c r="W145" s="6">
        <f>'1'!W145</f>
        <v>0.3122703515393605</v>
      </c>
      <c r="X145" s="6">
        <f>'1'!X145</f>
        <v>0.40155339340422253</v>
      </c>
      <c r="Y145" s="6">
        <f>'1'!Y145</f>
        <v>0.24093203604253349</v>
      </c>
      <c r="Z145" s="6">
        <f>'1'!Z145</f>
        <v>0.47276204158675234</v>
      </c>
      <c r="AA145" s="6">
        <f>'1'!AA145</f>
        <v>0.28365722495205142</v>
      </c>
      <c r="AB145" s="94">
        <f t="shared" si="2"/>
        <v>247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0.33051791808944497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0.41314739761180619</v>
      </c>
      <c r="I146" s="6">
        <f>'1'!I146</f>
        <v>0.24788843856708373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0.42838199588214143</v>
      </c>
      <c r="N146" s="6">
        <f>'1'!N146</f>
        <v>0.33051791808944497</v>
      </c>
      <c r="O146" s="6">
        <f>'1'!O146</f>
        <v>0.38912963581825349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0.53547749485267682</v>
      </c>
      <c r="W146" s="6">
        <f>'1'!W146</f>
        <v>0.32128649691160605</v>
      </c>
      <c r="X146" s="6">
        <f>'1'!X146</f>
        <v>0.41314739761180619</v>
      </c>
      <c r="Y146" s="6">
        <f>'1'!Y146</f>
        <v>0.24788843856708373</v>
      </c>
      <c r="Z146" s="6">
        <f>'1'!Z146</f>
        <v>0.48641204477281685</v>
      </c>
      <c r="AA146" s="6">
        <f>'1'!AA146</f>
        <v>0.29184722686369013</v>
      </c>
      <c r="AB146" s="94">
        <f t="shared" si="2"/>
        <v>247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0.33781341163999701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0.42226676454999623</v>
      </c>
      <c r="I147" s="6">
        <f>'1'!I147</f>
        <v>0.25336005872999778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0.43783763479635307</v>
      </c>
      <c r="N147" s="6">
        <f>'1'!N147</f>
        <v>0.33781341163999701</v>
      </c>
      <c r="O147" s="6">
        <f>'1'!O147</f>
        <v>0.39771886076814705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0.54729704349544139</v>
      </c>
      <c r="W147" s="6">
        <f>'1'!W147</f>
        <v>0.3283782260972648</v>
      </c>
      <c r="X147" s="6">
        <f>'1'!X147</f>
        <v>0.42226676454999623</v>
      </c>
      <c r="Y147" s="6">
        <f>'1'!Y147</f>
        <v>0.25336005872999778</v>
      </c>
      <c r="Z147" s="6">
        <f>'1'!Z147</f>
        <v>0.4971485759601838</v>
      </c>
      <c r="AA147" s="6">
        <f>'1'!AA147</f>
        <v>0.2982891455761103</v>
      </c>
      <c r="AB147" s="94">
        <f t="shared" si="2"/>
        <v>247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0.34802542031947598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0.43503177539934496</v>
      </c>
      <c r="I148" s="6">
        <f>'1'!I148</f>
        <v>0.261019065239607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0.45107334887009681</v>
      </c>
      <c r="N148" s="6">
        <f>'1'!N148</f>
        <v>0.34802542031947598</v>
      </c>
      <c r="O148" s="6">
        <f>'1'!O148</f>
        <v>0.40974179508102476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0.56384168608762097</v>
      </c>
      <c r="W148" s="6">
        <f>'1'!W148</f>
        <v>0.3383050116525726</v>
      </c>
      <c r="X148" s="6">
        <f>'1'!X148</f>
        <v>0.43503177539934496</v>
      </c>
      <c r="Y148" s="6">
        <f>'1'!Y148</f>
        <v>0.261019065239607</v>
      </c>
      <c r="Z148" s="6">
        <f>'1'!Z148</f>
        <v>0.51217724385128094</v>
      </c>
      <c r="AA148" s="6">
        <f>'1'!AA148</f>
        <v>0.30730634631076859</v>
      </c>
      <c r="AB148" s="94">
        <f t="shared" si="2"/>
        <v>247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0.36819752006407502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0.46024690008009378</v>
      </c>
      <c r="I149" s="6">
        <f>'1'!I149</f>
        <v>0.27614814004805627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0.47721826833369591</v>
      </c>
      <c r="N149" s="6">
        <f>'1'!N149</f>
        <v>0.36819752006407502</v>
      </c>
      <c r="O149" s="6">
        <f>'1'!O149</f>
        <v>0.43349107279849197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0.59652283541711992</v>
      </c>
      <c r="W149" s="6">
        <f>'1'!W149</f>
        <v>0.35791370125027194</v>
      </c>
      <c r="X149" s="6">
        <f>'1'!X149</f>
        <v>0.46024690008009378</v>
      </c>
      <c r="Y149" s="6">
        <f>'1'!Y149</f>
        <v>0.27614814004805627</v>
      </c>
      <c r="Z149" s="6">
        <f>'1'!Z149</f>
        <v>0.54186384099811491</v>
      </c>
      <c r="AA149" s="6">
        <f>'1'!AA149</f>
        <v>0.32511830459886898</v>
      </c>
      <c r="AB149" s="94">
        <f t="shared" si="2"/>
        <v>247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0.402346170424355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0.50293271303044373</v>
      </c>
      <c r="I150" s="6">
        <f>'1'!I150</f>
        <v>0.30175962781826626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0.52147809873133055</v>
      </c>
      <c r="N150" s="6">
        <f>'1'!N150</f>
        <v>0.402346170424355</v>
      </c>
      <c r="O150" s="6">
        <f>'1'!O150</f>
        <v>0.47369540409524347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0.65184762341416325</v>
      </c>
      <c r="W150" s="6">
        <f>'1'!W150</f>
        <v>0.39110857404849791</v>
      </c>
      <c r="X150" s="6">
        <f>'1'!X150</f>
        <v>0.50293271303044373</v>
      </c>
      <c r="Y150" s="6">
        <f>'1'!Y150</f>
        <v>0.30175962781826626</v>
      </c>
      <c r="Z150" s="6">
        <f>'1'!Z150</f>
        <v>0.59211925511905439</v>
      </c>
      <c r="AA150" s="6">
        <f>'1'!AA150</f>
        <v>0.3552715530714326</v>
      </c>
      <c r="AB150" s="94">
        <f t="shared" si="2"/>
        <v>247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0.41227199081872101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0.51533998852340124</v>
      </c>
      <c r="I151" s="6">
        <f>'1'!I151</f>
        <v>0.30920399311404079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0.53434288614099679</v>
      </c>
      <c r="N151" s="6">
        <f>'1'!N151</f>
        <v>0.41227199081872101</v>
      </c>
      <c r="O151" s="6">
        <f>'1'!O151</f>
        <v>0.48538139950990594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0.66792860767624596</v>
      </c>
      <c r="W151" s="6">
        <f>'1'!W151</f>
        <v>0.40075716460574762</v>
      </c>
      <c r="X151" s="6">
        <f>'1'!X151</f>
        <v>0.51533998852340124</v>
      </c>
      <c r="Y151" s="6">
        <f>'1'!Y151</f>
        <v>0.30920399311404079</v>
      </c>
      <c r="Z151" s="6">
        <f>'1'!Z151</f>
        <v>0.60672674938738247</v>
      </c>
      <c r="AA151" s="6">
        <f>'1'!AA151</f>
        <v>0.36403604963242947</v>
      </c>
      <c r="AB151" s="94">
        <f t="shared" si="2"/>
        <v>247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0.415251115188216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0.51906389398526998</v>
      </c>
      <c r="I152" s="6">
        <f>'1'!I152</f>
        <v>0.31143833639116203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0.53820410870575963</v>
      </c>
      <c r="N152" s="6">
        <f>'1'!N152</f>
        <v>0.415251115188216</v>
      </c>
      <c r="O152" s="6">
        <f>'1'!O152</f>
        <v>0.48888882079483958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0.67275513588219948</v>
      </c>
      <c r="W152" s="6">
        <f>'1'!W152</f>
        <v>0.40365308152931972</v>
      </c>
      <c r="X152" s="6">
        <f>'1'!X152</f>
        <v>0.51906389398526998</v>
      </c>
      <c r="Y152" s="6">
        <f>'1'!Y152</f>
        <v>0.31143833639116203</v>
      </c>
      <c r="Z152" s="6">
        <f>'1'!Z152</f>
        <v>0.61111102599354949</v>
      </c>
      <c r="AA152" s="6">
        <f>'1'!AA152</f>
        <v>0.36666661559612967</v>
      </c>
      <c r="AB152" s="94">
        <f t="shared" si="2"/>
        <v>247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0.45083274524383499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0.56354093155479368</v>
      </c>
      <c r="I153" s="6">
        <f>'1'!I153</f>
        <v>0.33812455893287624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0.58432121421118977</v>
      </c>
      <c r="N153" s="6">
        <f>'1'!N153</f>
        <v>0.45083274524383499</v>
      </c>
      <c r="O153" s="6">
        <f>'1'!O153</f>
        <v>0.53078024630483522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0.73040151776398721</v>
      </c>
      <c r="W153" s="6">
        <f>'1'!W153</f>
        <v>0.43824091065839232</v>
      </c>
      <c r="X153" s="6">
        <f>'1'!X153</f>
        <v>0.56354093155479368</v>
      </c>
      <c r="Y153" s="6">
        <f>'1'!Y153</f>
        <v>0.33812455893287624</v>
      </c>
      <c r="Z153" s="6">
        <f>'1'!Z153</f>
        <v>0.66347530788104403</v>
      </c>
      <c r="AA153" s="6">
        <f>'1'!AA153</f>
        <v>0.39808518472862642</v>
      </c>
      <c r="AB153" s="94">
        <f t="shared" si="2"/>
        <v>247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0.47236253069970902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0.59045316337463627</v>
      </c>
      <c r="I154" s="6">
        <f>'1'!I154</f>
        <v>0.35427189802478176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0.61222582076872489</v>
      </c>
      <c r="N154" s="6">
        <f>'1'!N154</f>
        <v>0.47236253069970902</v>
      </c>
      <c r="O154" s="6">
        <f>'1'!O154</f>
        <v>0.55612797214710608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0.76528227596090614</v>
      </c>
      <c r="W154" s="6">
        <f>'1'!W154</f>
        <v>0.45916936557654364</v>
      </c>
      <c r="X154" s="6">
        <f>'1'!X154</f>
        <v>0.59045316337463627</v>
      </c>
      <c r="Y154" s="6">
        <f>'1'!Y154</f>
        <v>0.35427189802478176</v>
      </c>
      <c r="Z154" s="6">
        <f>'1'!Z154</f>
        <v>0.69515996518388257</v>
      </c>
      <c r="AA154" s="6">
        <f>'1'!AA154</f>
        <v>0.41709597911032958</v>
      </c>
      <c r="AB154" s="94">
        <f t="shared" si="2"/>
        <v>247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0.50625661013221401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0.63282076266526754</v>
      </c>
      <c r="I155" s="6">
        <f>'1'!I155</f>
        <v>0.37969245759916048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0.65615570354123787</v>
      </c>
      <c r="N155" s="6">
        <f>'1'!N155</f>
        <v>0.50625661013221401</v>
      </c>
      <c r="O155" s="6">
        <f>'1'!O155</f>
        <v>0.59603258870225562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0.82019462942654731</v>
      </c>
      <c r="W155" s="6">
        <f>'1'!W155</f>
        <v>0.49211677765592843</v>
      </c>
      <c r="X155" s="6">
        <f>'1'!X155</f>
        <v>0.63282076266526754</v>
      </c>
      <c r="Y155" s="6">
        <f>'1'!Y155</f>
        <v>0.37969245759916048</v>
      </c>
      <c r="Z155" s="6">
        <f>'1'!Z155</f>
        <v>0.74504073587781949</v>
      </c>
      <c r="AA155" s="6">
        <f>'1'!AA155</f>
        <v>0.44702444152669174</v>
      </c>
      <c r="AB155" s="94">
        <f t="shared" si="2"/>
        <v>247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0.55394967930702699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0.69243709913378371</v>
      </c>
      <c r="I156" s="6">
        <f>'1'!I156</f>
        <v>0.41546225948027027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0.71797036182346263</v>
      </c>
      <c r="N156" s="6">
        <f>'1'!N156</f>
        <v>0.55394967930702699</v>
      </c>
      <c r="O156" s="6">
        <f>'1'!O156</f>
        <v>0.65218321056968298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0.89746295227932826</v>
      </c>
      <c r="W156" s="6">
        <f>'1'!W156</f>
        <v>0.538477771367597</v>
      </c>
      <c r="X156" s="6">
        <f>'1'!X156</f>
        <v>0.69243709913378371</v>
      </c>
      <c r="Y156" s="6">
        <f>'1'!Y156</f>
        <v>0.41546225948027027</v>
      </c>
      <c r="Z156" s="6">
        <f>'1'!Z156</f>
        <v>0.81522901321210373</v>
      </c>
      <c r="AA156" s="6">
        <f>'1'!AA156</f>
        <v>0.48913740792726224</v>
      </c>
      <c r="AB156" s="94">
        <f t="shared" si="2"/>
        <v>247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0.565086308075753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0.70635788509469122</v>
      </c>
      <c r="I157" s="6">
        <f>'1'!I157</f>
        <v>0.42381473105681478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0.73240446962288996</v>
      </c>
      <c r="N157" s="6">
        <f>'1'!N157</f>
        <v>0.565086308075753</v>
      </c>
      <c r="O157" s="6">
        <f>'1'!O157</f>
        <v>0.66529473058066368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0.9155055870286124</v>
      </c>
      <c r="W157" s="6">
        <f>'1'!W157</f>
        <v>0.54930335221716753</v>
      </c>
      <c r="X157" s="6">
        <f>'1'!X157</f>
        <v>0.70635788509469122</v>
      </c>
      <c r="Y157" s="6">
        <f>'1'!Y157</f>
        <v>0.42381473105681478</v>
      </c>
      <c r="Z157" s="6">
        <f>'1'!Z157</f>
        <v>0.83161841322582963</v>
      </c>
      <c r="AA157" s="6">
        <f>'1'!AA157</f>
        <v>0.49897104793549774</v>
      </c>
      <c r="AB157" s="94">
        <f t="shared" si="2"/>
        <v>247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0.60197686417227403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0.75247108021534248</v>
      </c>
      <c r="I158" s="6">
        <f>'1'!I158</f>
        <v>0.45148264812920552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0.78021806514951153</v>
      </c>
      <c r="N158" s="6">
        <f>'1'!N158</f>
        <v>0.60197686417227403</v>
      </c>
      <c r="O158" s="6">
        <f>'1'!O158</f>
        <v>0.70872719784885962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0.97527258143688944</v>
      </c>
      <c r="W158" s="6">
        <f>'1'!W158</f>
        <v>0.58516354886213362</v>
      </c>
      <c r="X158" s="6">
        <f>'1'!X158</f>
        <v>0.75247108021534248</v>
      </c>
      <c r="Y158" s="6">
        <f>'1'!Y158</f>
        <v>0.45148264812920552</v>
      </c>
      <c r="Z158" s="6">
        <f>'1'!Z158</f>
        <v>0.88590899731107453</v>
      </c>
      <c r="AA158" s="6">
        <f>'1'!AA158</f>
        <v>0.53154539838664472</v>
      </c>
      <c r="AB158" s="94">
        <f t="shared" si="2"/>
        <v>247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0.635673593631642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0.79459199203955255</v>
      </c>
      <c r="I159" s="6">
        <f>'1'!I159</f>
        <v>0.4767551952237315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0.82389216398187248</v>
      </c>
      <c r="N159" s="6">
        <f>'1'!N159</f>
        <v>0.635673593631642</v>
      </c>
      <c r="O159" s="6">
        <f>'1'!O159</f>
        <v>0.74839946777778243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1.0298652049773407</v>
      </c>
      <c r="W159" s="6">
        <f>'1'!W159</f>
        <v>0.61791912298640439</v>
      </c>
      <c r="X159" s="6">
        <f>'1'!X159</f>
        <v>0.79459199203955255</v>
      </c>
      <c r="Y159" s="6">
        <f>'1'!Y159</f>
        <v>0.4767551952237315</v>
      </c>
      <c r="Z159" s="6">
        <f>'1'!Z159</f>
        <v>0.93549933472222802</v>
      </c>
      <c r="AA159" s="6">
        <f>'1'!AA159</f>
        <v>0.56129960083333685</v>
      </c>
      <c r="AB159" s="94">
        <f t="shared" si="2"/>
        <v>247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0.67865368262938097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0.84831710328672627</v>
      </c>
      <c r="I160" s="6">
        <f>'1'!I160</f>
        <v>0.50899026197203567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0.87959836113594281</v>
      </c>
      <c r="N160" s="6">
        <f>'1'!N160</f>
        <v>0.67865368262938097</v>
      </c>
      <c r="O160" s="6">
        <f>'1'!O160</f>
        <v>0.79900134278596346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1.0994979514199286</v>
      </c>
      <c r="W160" s="6">
        <f>'1'!W160</f>
        <v>0.65969877085195705</v>
      </c>
      <c r="X160" s="6">
        <f>'1'!X160</f>
        <v>0.84831710328672627</v>
      </c>
      <c r="Y160" s="6">
        <f>'1'!Y160</f>
        <v>0.50899026197203567</v>
      </c>
      <c r="Z160" s="6">
        <f>'1'!Z160</f>
        <v>0.99875167848245439</v>
      </c>
      <c r="AA160" s="6">
        <f>'1'!AA160</f>
        <v>0.59925100708947254</v>
      </c>
      <c r="AB160" s="94">
        <f t="shared" si="2"/>
        <v>247</v>
      </c>
      <c r="AC160" s="6" t="str">
        <f>'1'!AC160</f>
        <v>W/IN 98%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0.72691654636596104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0.9086456829574513</v>
      </c>
      <c r="I161" s="6">
        <f>'1'!I161</f>
        <v>0.54518740977447078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0.94215152622295317</v>
      </c>
      <c r="N161" s="6">
        <f>'1'!N161</f>
        <v>0.72691654636596104</v>
      </c>
      <c r="O161" s="6">
        <f>'1'!O161</f>
        <v>0.85582280256618326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1.1776894077786915</v>
      </c>
      <c r="W161" s="6">
        <f>'1'!W161</f>
        <v>0.70661364466721488</v>
      </c>
      <c r="X161" s="6">
        <f>'1'!X161</f>
        <v>0.9086456829574513</v>
      </c>
      <c r="Y161" s="6">
        <f>'1'!Y161</f>
        <v>0.54518740977447078</v>
      </c>
      <c r="Z161" s="6">
        <f>'1'!Z161</f>
        <v>1.0697785032077292</v>
      </c>
      <c r="AA161" s="6">
        <f>'1'!AA161</f>
        <v>0.64186710192463747</v>
      </c>
      <c r="AB161" s="94">
        <f t="shared" si="2"/>
        <v>247</v>
      </c>
      <c r="AC161" s="6" t="str">
        <f>'1'!AC161</f>
        <v>W/IN 98%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0.75363139809686197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0.94203924762107749</v>
      </c>
      <c r="I162" s="6">
        <f>'1'!I162</f>
        <v>0.56522354857264645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0.9767764614468335</v>
      </c>
      <c r="N162" s="6">
        <f>'1'!N162</f>
        <v>0.75363139809686197</v>
      </c>
      <c r="O162" s="6">
        <f>'1'!O162</f>
        <v>0.88727507778646608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1.2209705768085419</v>
      </c>
      <c r="W162" s="6">
        <f>'1'!W162</f>
        <v>0.73258234608512507</v>
      </c>
      <c r="X162" s="6">
        <f>'1'!X162</f>
        <v>0.94203924762107749</v>
      </c>
      <c r="Y162" s="6">
        <f>'1'!Y162</f>
        <v>0.56522354857264645</v>
      </c>
      <c r="Z162" s="6">
        <f>'1'!Z162</f>
        <v>1.1090938472330827</v>
      </c>
      <c r="AA162" s="6">
        <f>'1'!AA162</f>
        <v>0.66545630833984959</v>
      </c>
      <c r="AB162" s="94">
        <f t="shared" si="2"/>
        <v>247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0.76536707297586504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0.95670884121983124</v>
      </c>
      <c r="I163" s="6">
        <f>'1'!I163</f>
        <v>0.57402530473189883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0.99198698878148384</v>
      </c>
      <c r="N163" s="6">
        <f>'1'!N163</f>
        <v>0.76536707297586504</v>
      </c>
      <c r="O163" s="6">
        <f>'1'!O163</f>
        <v>0.90109187452216399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1.2399837359768549</v>
      </c>
      <c r="W163" s="6">
        <f>'1'!W163</f>
        <v>0.74399024158611282</v>
      </c>
      <c r="X163" s="6">
        <f>'1'!X163</f>
        <v>0.95670884121983124</v>
      </c>
      <c r="Y163" s="6">
        <f>'1'!Y163</f>
        <v>0.57402530473189883</v>
      </c>
      <c r="Z163" s="6">
        <f>'1'!Z163</f>
        <v>1.1263648431527049</v>
      </c>
      <c r="AA163" s="6">
        <f>'1'!AA163</f>
        <v>0.67581890589162297</v>
      </c>
      <c r="AB163" s="94">
        <f t="shared" si="2"/>
        <v>247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0.78194676202684099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0.97743345253355129</v>
      </c>
      <c r="I164" s="6">
        <f>'1'!I164</f>
        <v>0.58646007152013069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1.0134758095020606</v>
      </c>
      <c r="N164" s="6">
        <f>'1'!N164</f>
        <v>0.78194676202684099</v>
      </c>
      <c r="O164" s="6">
        <f>'1'!O164</f>
        <v>0.92061168875698618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1.2668447618775758</v>
      </c>
      <c r="W164" s="6">
        <f>'1'!W164</f>
        <v>0.76010685712654547</v>
      </c>
      <c r="X164" s="6">
        <f>'1'!X164</f>
        <v>0.97743345253355129</v>
      </c>
      <c r="Y164" s="6">
        <f>'1'!Y164</f>
        <v>0.58646007152013069</v>
      </c>
      <c r="Z164" s="6">
        <f>'1'!Z164</f>
        <v>1.1507646109462328</v>
      </c>
      <c r="AA164" s="6">
        <f>'1'!AA164</f>
        <v>0.69045876656773963</v>
      </c>
      <c r="AB164" s="94">
        <f t="shared" si="2"/>
        <v>247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0.79730529673236294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0.99663162091545365</v>
      </c>
      <c r="I165" s="6">
        <f>'1'!I165</f>
        <v>0.59797897254927224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1.0333819004910403</v>
      </c>
      <c r="N165" s="6">
        <f>'1'!N165</f>
        <v>0.79730529673236294</v>
      </c>
      <c r="O165" s="6">
        <f>'1'!O165</f>
        <v>0.93869379774281247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1.2917273756138004</v>
      </c>
      <c r="W165" s="6">
        <f>'1'!W165</f>
        <v>0.77503642536828021</v>
      </c>
      <c r="X165" s="6">
        <f>'1'!X165</f>
        <v>0.99663162091545365</v>
      </c>
      <c r="Y165" s="6">
        <f>'1'!Y165</f>
        <v>0.59797897254927224</v>
      </c>
      <c r="Z165" s="6">
        <f>'1'!Z165</f>
        <v>1.1733672471785157</v>
      </c>
      <c r="AA165" s="6">
        <f>'1'!AA165</f>
        <v>0.70402034830710936</v>
      </c>
      <c r="AB165" s="94">
        <f t="shared" si="2"/>
        <v>247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0.82394942070933797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1.0299367758866724</v>
      </c>
      <c r="I166" s="6">
        <f>'1'!I166</f>
        <v>0.6179620655320035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1.0679151659604753</v>
      </c>
      <c r="N166" s="6">
        <f>'1'!N166</f>
        <v>0.82394942070933797</v>
      </c>
      <c r="O166" s="6">
        <f>'1'!O166</f>
        <v>0.97006280284785762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1.334893957450594</v>
      </c>
      <c r="W166" s="6">
        <f>'1'!W166</f>
        <v>0.80093637447035648</v>
      </c>
      <c r="X166" s="6">
        <f>'1'!X166</f>
        <v>1.0299367758866724</v>
      </c>
      <c r="Y166" s="6">
        <f>'1'!Y166</f>
        <v>0.6179620655320035</v>
      </c>
      <c r="Z166" s="6">
        <f>'1'!Z166</f>
        <v>1.212578503559822</v>
      </c>
      <c r="AA166" s="6">
        <f>'1'!AA166</f>
        <v>0.72754710213589324</v>
      </c>
      <c r="AB166" s="94">
        <f t="shared" si="2"/>
        <v>247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0.84937739937087797</v>
      </c>
      <c r="D167" s="3" t="e">
        <f>'1'!D167</f>
        <v>#N/A</v>
      </c>
      <c r="E167" s="49" t="e">
        <f>'1'!E167</f>
        <v>#N/A</v>
      </c>
      <c r="F167" s="3">
        <f>'1'!F167</f>
        <v>0.84937739937087797</v>
      </c>
      <c r="G167" s="49">
        <f>'1'!G167</f>
        <v>351</v>
      </c>
      <c r="H167" s="6">
        <f>'1'!H167</f>
        <v>1.0617217492135975</v>
      </c>
      <c r="I167" s="6">
        <f>'1'!I167</f>
        <v>0.63703304952815842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1.1008721938676014</v>
      </c>
      <c r="N167" s="6">
        <f>'1'!N167</f>
        <v>0.84937739937087797</v>
      </c>
      <c r="O167" s="6">
        <f>'1'!O167</f>
        <v>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>
        <f>'1'!U167</f>
        <v>1</v>
      </c>
      <c r="V167" s="6">
        <f>'1'!V167</f>
        <v>1.3760902423345018</v>
      </c>
      <c r="W167" s="6">
        <f>'1'!W167</f>
        <v>0.82565414540070103</v>
      </c>
      <c r="X167" s="6">
        <f>'1'!X167</f>
        <v>1.0617217492135975</v>
      </c>
      <c r="Y167" s="6">
        <f>'1'!Y167</f>
        <v>0.63703304952815842</v>
      </c>
      <c r="Z167" s="6">
        <f>'1'!Z167</f>
        <v>1.25</v>
      </c>
      <c r="AA167" s="6">
        <f>'1'!AA167</f>
        <v>0.75</v>
      </c>
      <c r="AB167" s="94">
        <f t="shared" si="2"/>
        <v>247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0.84707334333779705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1.0588416791722464</v>
      </c>
      <c r="I168" s="6">
        <f>'1'!I168</f>
        <v>0.63530500750334773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1.097885922721453</v>
      </c>
      <c r="N168" s="6">
        <f>'1'!N168</f>
        <v>0.84707334333779705</v>
      </c>
      <c r="O168" s="6">
        <f>'1'!O168</f>
        <v>0.99728735891161291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1.3723574034018162</v>
      </c>
      <c r="W168" s="6">
        <f>'1'!W168</f>
        <v>0.82341444204108982</v>
      </c>
      <c r="X168" s="6">
        <f>'1'!X168</f>
        <v>1.0588416791722464</v>
      </c>
      <c r="Y168" s="6">
        <f>'1'!Y168</f>
        <v>0.63530500750334773</v>
      </c>
      <c r="Z168" s="6">
        <f>'1'!Z168</f>
        <v>1.2466091986395162</v>
      </c>
      <c r="AA168" s="6">
        <f>'1'!AA168</f>
        <v>0.74796551918370968</v>
      </c>
      <c r="AB168" s="94">
        <f t="shared" si="2"/>
        <v>247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0.84547791001654704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1.0568473875206839</v>
      </c>
      <c r="I169" s="6">
        <f>'1'!I169</f>
        <v>0.63410843251241023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1.0958180925886583</v>
      </c>
      <c r="N169" s="6">
        <f>'1'!N169</f>
        <v>0.84547791001654704</v>
      </c>
      <c r="O169" s="6">
        <f>'1'!O169</f>
        <v>0.99540900269159605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1.3697726157358228</v>
      </c>
      <c r="W169" s="6">
        <f>'1'!W169</f>
        <v>0.82186356944149375</v>
      </c>
      <c r="X169" s="6">
        <f>'1'!X169</f>
        <v>1.0568473875206839</v>
      </c>
      <c r="Y169" s="6">
        <f>'1'!Y169</f>
        <v>0.63410843251241023</v>
      </c>
      <c r="Z169" s="6">
        <f>'1'!Z169</f>
        <v>1.244261253364495</v>
      </c>
      <c r="AA169" s="6">
        <f>'1'!AA169</f>
        <v>0.74655675201869709</v>
      </c>
      <c r="AB169" s="94">
        <f t="shared" si="2"/>
        <v>247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0.84279940534854803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1.0534992566856851</v>
      </c>
      <c r="I170" s="6">
        <f>'1'!I170</f>
        <v>0.63209955401141105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1.0923465011472935</v>
      </c>
      <c r="N170" s="6">
        <f>'1'!N170</f>
        <v>0.84279940534854803</v>
      </c>
      <c r="O170" s="6">
        <f>'1'!O170</f>
        <v>0.99225551088691299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1.3654331264341169</v>
      </c>
      <c r="W170" s="6">
        <f>'1'!W170</f>
        <v>0.81925987586047011</v>
      </c>
      <c r="X170" s="6">
        <f>'1'!X170</f>
        <v>1.0534992566856851</v>
      </c>
      <c r="Y170" s="6">
        <f>'1'!Y170</f>
        <v>0.63209955401141105</v>
      </c>
      <c r="Z170" s="6">
        <f>'1'!Z170</f>
        <v>1.2403193886086412</v>
      </c>
      <c r="AA170" s="6">
        <f>'1'!AA170</f>
        <v>0.74419163316518477</v>
      </c>
      <c r="AB170" s="94">
        <f t="shared" si="2"/>
        <v>247</v>
      </c>
      <c r="AC170" s="6" t="str">
        <f>'1'!AC170</f>
        <v>W/IN 98%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0.83496976321951699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1.0437122040243962</v>
      </c>
      <c r="I171" s="6">
        <f>'1'!I171</f>
        <v>0.62622732241463774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1.082198555941583</v>
      </c>
      <c r="N171" s="6">
        <f>'1'!N171</f>
        <v>0.83496976321951699</v>
      </c>
      <c r="O171" s="6">
        <f>'1'!O171</f>
        <v>0.98303741521491805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1.3527481949269786</v>
      </c>
      <c r="W171" s="6">
        <f>'1'!W171</f>
        <v>0.81164891695618724</v>
      </c>
      <c r="X171" s="6">
        <f>'1'!X171</f>
        <v>1.0437122040243962</v>
      </c>
      <c r="Y171" s="6">
        <f>'1'!Y171</f>
        <v>0.62622732241463774</v>
      </c>
      <c r="Z171" s="6">
        <f>'1'!Z171</f>
        <v>1.2287967690186476</v>
      </c>
      <c r="AA171" s="6">
        <f>'1'!AA171</f>
        <v>0.73727806141118857</v>
      </c>
      <c r="AB171" s="94">
        <f t="shared" si="2"/>
        <v>247</v>
      </c>
      <c r="AC171" s="6" t="str">
        <f>'1'!AC171</f>
        <v>W/IN 98%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0.82702426758896896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1.0337803344862113</v>
      </c>
      <c r="I172" s="6">
        <f>'1'!I172</f>
        <v>0.62026820069172672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1.0719004538109569</v>
      </c>
      <c r="N172" s="6">
        <f>'1'!N172</f>
        <v>0.82702426758896896</v>
      </c>
      <c r="O172" s="6">
        <f>'1'!O172</f>
        <v>0.97368292139811397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1.3398755672636962</v>
      </c>
      <c r="W172" s="6">
        <f>'1'!W172</f>
        <v>0.80392534035821761</v>
      </c>
      <c r="X172" s="6">
        <f>'1'!X172</f>
        <v>1.0337803344862113</v>
      </c>
      <c r="Y172" s="6">
        <f>'1'!Y172</f>
        <v>0.62026820069172672</v>
      </c>
      <c r="Z172" s="6">
        <f>'1'!Z172</f>
        <v>1.2171036517476423</v>
      </c>
      <c r="AA172" s="6">
        <f>'1'!AA172</f>
        <v>0.73026219104858547</v>
      </c>
      <c r="AB172" s="94">
        <f t="shared" si="2"/>
        <v>247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0.83495114448078001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1.0436889306009749</v>
      </c>
      <c r="I173" s="6">
        <f>'1'!I173</f>
        <v>0.626213358360585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1.0821744243226163</v>
      </c>
      <c r="N173" s="6">
        <f>'1'!N173</f>
        <v>0.83495114448078001</v>
      </c>
      <c r="O173" s="6">
        <f>'1'!O173</f>
        <v>0.98301549476029948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1.3527180304032704</v>
      </c>
      <c r="W173" s="6">
        <f>'1'!W173</f>
        <v>0.81163081824196226</v>
      </c>
      <c r="X173" s="6">
        <f>'1'!X173</f>
        <v>1.0436889306009749</v>
      </c>
      <c r="Y173" s="6">
        <f>'1'!Y173</f>
        <v>0.626213358360585</v>
      </c>
      <c r="Z173" s="6">
        <f>'1'!Z173</f>
        <v>1.2287693684503744</v>
      </c>
      <c r="AA173" s="6">
        <f>'1'!AA173</f>
        <v>0.73726162107022464</v>
      </c>
      <c r="AB173" s="94">
        <f t="shared" si="2"/>
        <v>247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0.82585570896426796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1.0323196362053348</v>
      </c>
      <c r="I174" s="6">
        <f>'1'!I174</f>
        <v>0.61939178172320097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1.0703858930305661</v>
      </c>
      <c r="N174" s="6">
        <f>'1'!N174</f>
        <v>0.82585570896426796</v>
      </c>
      <c r="O174" s="6">
        <f>'1'!O174</f>
        <v>0.97230713882423514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1.3379823662882075</v>
      </c>
      <c r="W174" s="6">
        <f>'1'!W174</f>
        <v>0.80278941977292462</v>
      </c>
      <c r="X174" s="6">
        <f>'1'!X174</f>
        <v>1.0323196362053348</v>
      </c>
      <c r="Y174" s="6">
        <f>'1'!Y174</f>
        <v>0.61939178172320097</v>
      </c>
      <c r="Z174" s="6">
        <f>'1'!Z174</f>
        <v>1.2153839235302939</v>
      </c>
      <c r="AA174" s="6">
        <f>'1'!AA174</f>
        <v>0.72923035411817638</v>
      </c>
      <c r="AB174" s="94">
        <f t="shared" si="2"/>
        <v>247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0.80918154892383498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1.0114769361547937</v>
      </c>
      <c r="I175" s="6">
        <f>'1'!I175</f>
        <v>0.60688616169287624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1.0487746291115978</v>
      </c>
      <c r="N175" s="6">
        <f>'1'!N175</f>
        <v>0.80918154892383498</v>
      </c>
      <c r="O175" s="6">
        <f>'1'!O175</f>
        <v>0.95267610078062426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1.3109682863894974</v>
      </c>
      <c r="W175" s="6">
        <f>'1'!W175</f>
        <v>0.78658097183369835</v>
      </c>
      <c r="X175" s="6">
        <f>'1'!X175</f>
        <v>1.0114769361547937</v>
      </c>
      <c r="Y175" s="6">
        <f>'1'!Y175</f>
        <v>0.60688616169287624</v>
      </c>
      <c r="Z175" s="6">
        <f>'1'!Z175</f>
        <v>1.1908451259757804</v>
      </c>
      <c r="AA175" s="6">
        <f>'1'!AA175</f>
        <v>0.71450707558546822</v>
      </c>
      <c r="AB175" s="94">
        <f t="shared" si="2"/>
        <v>247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0.76403556330142997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0.95504445412678751</v>
      </c>
      <c r="I176" s="6">
        <f>'1'!I176</f>
        <v>0.57302667247607242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0.9902612282685046</v>
      </c>
      <c r="N176" s="6">
        <f>'1'!N176</f>
        <v>0.76403556330142997</v>
      </c>
      <c r="O176" s="6">
        <f>'1'!O176</f>
        <v>0.899524244308055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1.2378265353356308</v>
      </c>
      <c r="W176" s="6">
        <f>'1'!W176</f>
        <v>0.7426959212013784</v>
      </c>
      <c r="X176" s="6">
        <f>'1'!X176</f>
        <v>0.95504445412678751</v>
      </c>
      <c r="Y176" s="6">
        <f>'1'!Y176</f>
        <v>0.57302667247607242</v>
      </c>
      <c r="Z176" s="6">
        <f>'1'!Z176</f>
        <v>1.1244053053850687</v>
      </c>
      <c r="AA176" s="6">
        <f>'1'!AA176</f>
        <v>0.67464318323104122</v>
      </c>
      <c r="AB176" s="94">
        <f t="shared" ref="AB176:AB196" si="3">$AP$43</f>
        <v>247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0.73355669227114695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0.91694586533893374</v>
      </c>
      <c r="I177" s="6">
        <f>'1'!I177</f>
        <v>0.55016751920336016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0.95075777357031288</v>
      </c>
      <c r="N177" s="6">
        <f>'1'!N177</f>
        <v>0.73355669227114695</v>
      </c>
      <c r="O177" s="6">
        <f>'1'!O177</f>
        <v>0.86364046513891501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1.188447216962891</v>
      </c>
      <c r="W177" s="6">
        <f>'1'!W177</f>
        <v>0.71306833017773463</v>
      </c>
      <c r="X177" s="6">
        <f>'1'!X177</f>
        <v>0.91694586533893374</v>
      </c>
      <c r="Y177" s="6">
        <f>'1'!Y177</f>
        <v>0.55016751920336016</v>
      </c>
      <c r="Z177" s="6">
        <f>'1'!Z177</f>
        <v>1.0795505814236437</v>
      </c>
      <c r="AA177" s="6">
        <f>'1'!AA177</f>
        <v>0.64773034885418623</v>
      </c>
      <c r="AB177" s="94">
        <f t="shared" si="3"/>
        <v>247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0.72312755121008898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0.90390943901261123</v>
      </c>
      <c r="I178" s="6">
        <f>'1'!I178</f>
        <v>0.54234566340756674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0.9372406357131654</v>
      </c>
      <c r="N178" s="6">
        <f>'1'!N178</f>
        <v>0.72312755121008898</v>
      </c>
      <c r="O178" s="6">
        <f>'1'!O178</f>
        <v>0.85136189371850435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1.1715507946414567</v>
      </c>
      <c r="W178" s="6">
        <f>'1'!W178</f>
        <v>0.70293047678487408</v>
      </c>
      <c r="X178" s="6">
        <f>'1'!X178</f>
        <v>0.90390943901261123</v>
      </c>
      <c r="Y178" s="6">
        <f>'1'!Y178</f>
        <v>0.54234566340756674</v>
      </c>
      <c r="Z178" s="6">
        <f>'1'!Z178</f>
        <v>1.0642023671481304</v>
      </c>
      <c r="AA178" s="6">
        <f>'1'!AA178</f>
        <v>0.63852142028887826</v>
      </c>
      <c r="AB178" s="94">
        <f t="shared" si="3"/>
        <v>247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0.64876759477375201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0.81095949346718998</v>
      </c>
      <c r="I179" s="6">
        <f>'1'!I179</f>
        <v>0.48657569608031404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0.84086320862527408</v>
      </c>
      <c r="N179" s="6">
        <f>'1'!N179</f>
        <v>0.64876759477375201</v>
      </c>
      <c r="O179" s="6">
        <f>'1'!O179</f>
        <v>0.76381546678106249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1.0510790107815926</v>
      </c>
      <c r="W179" s="6">
        <f>'1'!W179</f>
        <v>0.63064740646895556</v>
      </c>
      <c r="X179" s="6">
        <f>'1'!X179</f>
        <v>0.81095949346718998</v>
      </c>
      <c r="Y179" s="6">
        <f>'1'!Y179</f>
        <v>0.48657569608031404</v>
      </c>
      <c r="Z179" s="6">
        <f>'1'!Z179</f>
        <v>0.95476933347632809</v>
      </c>
      <c r="AA179" s="6">
        <f>'1'!AA179</f>
        <v>0.5728616000857969</v>
      </c>
      <c r="AB179" s="94">
        <f t="shared" si="3"/>
        <v>247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0.59658492987868195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0.74573116234835246</v>
      </c>
      <c r="I180" s="6">
        <f>'1'!I180</f>
        <v>0.44743869740901143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0.77322961626992837</v>
      </c>
      <c r="N180" s="6">
        <f>'1'!N180</f>
        <v>0.59658492987868195</v>
      </c>
      <c r="O180" s="6">
        <f>'1'!O180</f>
        <v>0.70237909593611059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0.9665370203374104</v>
      </c>
      <c r="W180" s="6">
        <f>'1'!W180</f>
        <v>0.57992221220244633</v>
      </c>
      <c r="X180" s="6">
        <f>'1'!X180</f>
        <v>0.74573116234835246</v>
      </c>
      <c r="Y180" s="6">
        <f>'1'!Y180</f>
        <v>0.44743869740901143</v>
      </c>
      <c r="Z180" s="6">
        <f>'1'!Z180</f>
        <v>0.87797386992013826</v>
      </c>
      <c r="AA180" s="6">
        <f>'1'!AA180</f>
        <v>0.52678432195208291</v>
      </c>
      <c r="AB180" s="94">
        <f t="shared" si="3"/>
        <v>247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0.56498101600444794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0.70622627000555993</v>
      </c>
      <c r="I181" s="6">
        <f>'1'!I181</f>
        <v>0.42373576200333596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0.73226800129488834</v>
      </c>
      <c r="N181" s="6">
        <f>'1'!N181</f>
        <v>0.56498101600444794</v>
      </c>
      <c r="O181" s="6">
        <f>'1'!O181</f>
        <v>0.66517076675565134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0.91533500161861037</v>
      </c>
      <c r="W181" s="6">
        <f>'1'!W181</f>
        <v>0.54920100097116631</v>
      </c>
      <c r="X181" s="6">
        <f>'1'!X181</f>
        <v>0.70622627000555993</v>
      </c>
      <c r="Y181" s="6">
        <f>'1'!Y181</f>
        <v>0.42373576200333596</v>
      </c>
      <c r="Z181" s="6">
        <f>'1'!Z181</f>
        <v>0.83146345844456415</v>
      </c>
      <c r="AA181" s="6">
        <f>'1'!AA181</f>
        <v>0.49887807506673854</v>
      </c>
      <c r="AB181" s="94">
        <f t="shared" si="3"/>
        <v>247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0.50704822196263799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0.63381027745329743</v>
      </c>
      <c r="I182" s="6">
        <f>'1'!I182</f>
        <v>0.38028616647197849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0.65718170617928295</v>
      </c>
      <c r="N182" s="6">
        <f>'1'!N182</f>
        <v>0.50704822196263799</v>
      </c>
      <c r="O182" s="6">
        <f>'1'!O182</f>
        <v>0.59696457939450898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0.82147713272410372</v>
      </c>
      <c r="W182" s="6">
        <f>'1'!W182</f>
        <v>0.49288627963446219</v>
      </c>
      <c r="X182" s="6">
        <f>'1'!X182</f>
        <v>0.63381027745329743</v>
      </c>
      <c r="Y182" s="6">
        <f>'1'!Y182</f>
        <v>0.38028616647197849</v>
      </c>
      <c r="Z182" s="6">
        <f>'1'!Z182</f>
        <v>0.74620572424313625</v>
      </c>
      <c r="AA182" s="6">
        <f>'1'!AA182</f>
        <v>0.4477234345458817</v>
      </c>
      <c r="AB182" s="94">
        <f t="shared" si="3"/>
        <v>247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0.44770254675735199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0.55962818344668996</v>
      </c>
      <c r="I183" s="6">
        <f>'1'!I183</f>
        <v>0.33577691006801402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0.58026418552452119</v>
      </c>
      <c r="N183" s="6">
        <f>'1'!N183</f>
        <v>0.44770254675735199</v>
      </c>
      <c r="O183" s="6">
        <f>'1'!O183</f>
        <v>0.52709496048394866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0.72533023190565149</v>
      </c>
      <c r="W183" s="6">
        <f>'1'!W183</f>
        <v>0.43519813914339089</v>
      </c>
      <c r="X183" s="6">
        <f>'1'!X183</f>
        <v>0.55962818344668996</v>
      </c>
      <c r="Y183" s="6">
        <f>'1'!Y183</f>
        <v>0.33577691006801402</v>
      </c>
      <c r="Z183" s="6">
        <f>'1'!Z183</f>
        <v>0.65886870060493585</v>
      </c>
      <c r="AA183" s="6">
        <f>'1'!AA183</f>
        <v>0.39532122036296147</v>
      </c>
      <c r="AB183" s="94">
        <f t="shared" si="3"/>
        <v>247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0.40090291768606601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0.50112864710758254</v>
      </c>
      <c r="I184" s="6">
        <f>'1'!I184</f>
        <v>0.30067718826454948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0.51960750880336393</v>
      </c>
      <c r="N184" s="6">
        <f>'1'!N184</f>
        <v>0.40090291768606601</v>
      </c>
      <c r="O184" s="6">
        <f>'1'!O184</f>
        <v>0.47199621509002859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0.64950938600420494</v>
      </c>
      <c r="W184" s="6">
        <f>'1'!W184</f>
        <v>0.38970563160252292</v>
      </c>
      <c r="X184" s="6">
        <f>'1'!X184</f>
        <v>0.50112864710758254</v>
      </c>
      <c r="Y184" s="6">
        <f>'1'!Y184</f>
        <v>0.30067718826454948</v>
      </c>
      <c r="Z184" s="6">
        <f>'1'!Z184</f>
        <v>0.58999526886253573</v>
      </c>
      <c r="AA184" s="6">
        <f>'1'!AA184</f>
        <v>0.35399716131752146</v>
      </c>
      <c r="AB184" s="94">
        <f t="shared" si="3"/>
        <v>247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0.35300158442187701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0.44125198052734627</v>
      </c>
      <c r="I185" s="6">
        <f>'1'!I185</f>
        <v>0.26475118831640776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0.45752292087014412</v>
      </c>
      <c r="N185" s="6">
        <f>'1'!N185</f>
        <v>0.35300158442187701</v>
      </c>
      <c r="O185" s="6">
        <f>'1'!O185</f>
        <v>0.41560039704769686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0.57190365108768015</v>
      </c>
      <c r="W185" s="6">
        <f>'1'!W185</f>
        <v>0.34314219065260809</v>
      </c>
      <c r="X185" s="6">
        <f>'1'!X185</f>
        <v>0.44125198052734627</v>
      </c>
      <c r="Y185" s="6">
        <f>'1'!Y185</f>
        <v>0.26475118831640776</v>
      </c>
      <c r="Z185" s="6">
        <f>'1'!Z185</f>
        <v>0.51950049630962103</v>
      </c>
      <c r="AA185" s="6">
        <f>'1'!AA185</f>
        <v>0.31170029778577263</v>
      </c>
      <c r="AB185" s="94">
        <f t="shared" si="3"/>
        <v>247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0.329266807849803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0.41158350981225378</v>
      </c>
      <c r="I186" s="6">
        <f>'1'!I186</f>
        <v>0.24695010588735225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0.42676044052252737</v>
      </c>
      <c r="N186" s="6">
        <f>'1'!N186</f>
        <v>0.329266807849803</v>
      </c>
      <c r="O186" s="6">
        <f>'1'!O186</f>
        <v>0.38765666250795744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0.53345055065315927</v>
      </c>
      <c r="W186" s="6">
        <f>'1'!W186</f>
        <v>0.32007033039189553</v>
      </c>
      <c r="X186" s="6">
        <f>'1'!X186</f>
        <v>0.41158350981225378</v>
      </c>
      <c r="Y186" s="6">
        <f>'1'!Y186</f>
        <v>0.24695010588735225</v>
      </c>
      <c r="Z186" s="6">
        <f>'1'!Z186</f>
        <v>0.48457082813494678</v>
      </c>
      <c r="AA186" s="6">
        <f>'1'!AA186</f>
        <v>0.29074249688096809</v>
      </c>
      <c r="AB186" s="94">
        <f t="shared" si="3"/>
        <v>247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0.332234972116978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0.41529371514622249</v>
      </c>
      <c r="I187" s="6">
        <f>'1'!I187</f>
        <v>0.24917622908773351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0.43060745777420445</v>
      </c>
      <c r="N187" s="6">
        <f>'1'!N187</f>
        <v>0.332234972116978</v>
      </c>
      <c r="O187" s="6">
        <f>'1'!O187</f>
        <v>0.39115118010328487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0.53825932221775552</v>
      </c>
      <c r="W187" s="6">
        <f>'1'!W187</f>
        <v>0.32295559333065332</v>
      </c>
      <c r="X187" s="6">
        <f>'1'!X187</f>
        <v>0.41529371514622249</v>
      </c>
      <c r="Y187" s="6">
        <f>'1'!Y187</f>
        <v>0.24917622908773351</v>
      </c>
      <c r="Z187" s="6">
        <f>'1'!Z187</f>
        <v>0.48893897512910611</v>
      </c>
      <c r="AA187" s="6">
        <f>'1'!AA187</f>
        <v>0.29336338507746362</v>
      </c>
      <c r="AB187" s="94">
        <f t="shared" si="3"/>
        <v>247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0.313559884694811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0.39194985586851372</v>
      </c>
      <c r="I188" s="6">
        <f>'1'!I188</f>
        <v>0.23516991352110825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0.40640280566509734</v>
      </c>
      <c r="N188" s="6">
        <f>'1'!N188</f>
        <v>0.313559884694811</v>
      </c>
      <c r="O188" s="6">
        <f>'1'!O188</f>
        <v>0.36916438432086901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0.50800350708137165</v>
      </c>
      <c r="W188" s="6">
        <f>'1'!W188</f>
        <v>0.30480210424882304</v>
      </c>
      <c r="X188" s="6">
        <f>'1'!X188</f>
        <v>0.39194985586851372</v>
      </c>
      <c r="Y188" s="6">
        <f>'1'!Y188</f>
        <v>0.23516991352110825</v>
      </c>
      <c r="Z188" s="6">
        <f>'1'!Z188</f>
        <v>0.46145548040108625</v>
      </c>
      <c r="AA188" s="6">
        <f>'1'!AA188</f>
        <v>0.27687328824065177</v>
      </c>
      <c r="AB188" s="94">
        <f t="shared" si="3"/>
        <v>247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0.29447475783051602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0.36809344728814503</v>
      </c>
      <c r="I189" s="6">
        <f>'1'!I189</f>
        <v>0.22085606837288702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0.38166670426082178</v>
      </c>
      <c r="N189" s="6">
        <f>'1'!N189</f>
        <v>0.29447475783051602</v>
      </c>
      <c r="O189" s="6">
        <f>'1'!O189</f>
        <v>0.3466948355920812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0.47708338032602721</v>
      </c>
      <c r="W189" s="6">
        <f>'1'!W189</f>
        <v>0.28625002819561635</v>
      </c>
      <c r="X189" s="6">
        <f>'1'!X189</f>
        <v>0.36809344728814503</v>
      </c>
      <c r="Y189" s="6">
        <f>'1'!Y189</f>
        <v>0.22085606837288702</v>
      </c>
      <c r="Z189" s="6">
        <f>'1'!Z189</f>
        <v>0.43336854449010148</v>
      </c>
      <c r="AA189" s="6">
        <f>'1'!AA189</f>
        <v>0.26002112669406091</v>
      </c>
      <c r="AB189" s="94">
        <f t="shared" si="3"/>
        <v>247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0.25816569280186302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0.32270711600232876</v>
      </c>
      <c r="I190" s="6">
        <f>'1'!I190</f>
        <v>0.19362426960139728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0.33460677529993693</v>
      </c>
      <c r="N190" s="6">
        <f>'1'!N190</f>
        <v>0.25816569280186302</v>
      </c>
      <c r="O190" s="6">
        <f>'1'!O190</f>
        <v>0.30394697691872047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0.41825846912492115</v>
      </c>
      <c r="W190" s="6">
        <f>'1'!W190</f>
        <v>0.25095508147495271</v>
      </c>
      <c r="X190" s="6">
        <f>'1'!X190</f>
        <v>0.32270711600232876</v>
      </c>
      <c r="Y190" s="6">
        <f>'1'!Y190</f>
        <v>0.19362426960139728</v>
      </c>
      <c r="Z190" s="6">
        <f>'1'!Z190</f>
        <v>0.37993372114840057</v>
      </c>
      <c r="AA190" s="6">
        <f>'1'!AA190</f>
        <v>0.22796023268904037</v>
      </c>
      <c r="AB190" s="94">
        <f t="shared" si="3"/>
        <v>247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0.25402498463511403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0.31753123079389256</v>
      </c>
      <c r="I191" s="6">
        <f>'1'!I191</f>
        <v>0.19051873847633552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0.32924003198057056</v>
      </c>
      <c r="N191" s="6">
        <f>'1'!N191</f>
        <v>0.25402498463511403</v>
      </c>
      <c r="O191" s="6">
        <f>'1'!O191</f>
        <v>0.29907198475408792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0.41155003997571321</v>
      </c>
      <c r="W191" s="6">
        <f>'1'!W191</f>
        <v>0.2469300239854279</v>
      </c>
      <c r="X191" s="6">
        <f>'1'!X191</f>
        <v>0.31753123079389256</v>
      </c>
      <c r="Y191" s="6">
        <f>'1'!Y191</f>
        <v>0.19051873847633552</v>
      </c>
      <c r="Z191" s="6">
        <f>'1'!Z191</f>
        <v>0.3738399809426099</v>
      </c>
      <c r="AA191" s="6">
        <f>'1'!AA191</f>
        <v>0.22430398856556594</v>
      </c>
      <c r="AB191" s="94">
        <f t="shared" si="3"/>
        <v>247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0.25144061131464601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0.31430076414330754</v>
      </c>
      <c r="I192" s="6">
        <f>'1'!I192</f>
        <v>0.18858045848598451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0.32589044353003743</v>
      </c>
      <c r="N192" s="6">
        <f>'1'!N192</f>
        <v>0.25144061131464601</v>
      </c>
      <c r="O192" s="6">
        <f>'1'!O192</f>
        <v>0.29602931688656253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0.40736305441254678</v>
      </c>
      <c r="W192" s="6">
        <f>'1'!W192</f>
        <v>0.24441783264752809</v>
      </c>
      <c r="X192" s="6">
        <f>'1'!X192</f>
        <v>0.31430076414330754</v>
      </c>
      <c r="Y192" s="6">
        <f>'1'!Y192</f>
        <v>0.18858045848598451</v>
      </c>
      <c r="Z192" s="6">
        <f>'1'!Z192</f>
        <v>0.37003664610820319</v>
      </c>
      <c r="AA192" s="6">
        <f>'1'!AA192</f>
        <v>0.2220219876649219</v>
      </c>
      <c r="AB192" s="94">
        <f t="shared" si="3"/>
        <v>247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0.23547914751866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0.29434893439832499</v>
      </c>
      <c r="I193" s="6">
        <f>'1'!I193</f>
        <v>0.17660936063899502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0.30520290030197372</v>
      </c>
      <c r="N193" s="6">
        <f>'1'!N193</f>
        <v>0.23547914751866</v>
      </c>
      <c r="O193" s="6">
        <f>'1'!O193</f>
        <v>0.27723735961549739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0.38150362537746718</v>
      </c>
      <c r="W193" s="6">
        <f>'1'!W193</f>
        <v>0.22890217522648029</v>
      </c>
      <c r="X193" s="6">
        <f>'1'!X193</f>
        <v>0.29434893439832499</v>
      </c>
      <c r="Y193" s="6">
        <f>'1'!Y193</f>
        <v>0.17660936063899502</v>
      </c>
      <c r="Z193" s="6">
        <f>'1'!Z193</f>
        <v>0.34654669951937173</v>
      </c>
      <c r="AA193" s="6">
        <f>'1'!AA193</f>
        <v>0.20792801971162306</v>
      </c>
      <c r="AB193" s="94">
        <f t="shared" si="3"/>
        <v>247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0.22855092748658801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0.28568865935823501</v>
      </c>
      <c r="I194" s="6">
        <f>'1'!I194</f>
        <v>0.17141319561494101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0.29622328206401038</v>
      </c>
      <c r="N194" s="6">
        <f>'1'!N194</f>
        <v>0.22855092748658801</v>
      </c>
      <c r="O194" s="6">
        <f>'1'!O194</f>
        <v>0.26908053788089076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0.37027910258001295</v>
      </c>
      <c r="W194" s="6">
        <f>'1'!W194</f>
        <v>0.22216746154800779</v>
      </c>
      <c r="X194" s="6">
        <f>'1'!X194</f>
        <v>0.28568865935823501</v>
      </c>
      <c r="Y194" s="6">
        <f>'1'!Y194</f>
        <v>0.17141319561494101</v>
      </c>
      <c r="Z194" s="6">
        <f>'1'!Z194</f>
        <v>0.33635067235111343</v>
      </c>
      <c r="AA194" s="6">
        <f>'1'!AA194</f>
        <v>0.20181040341066808</v>
      </c>
      <c r="AB194" s="94">
        <f t="shared" si="3"/>
        <v>247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0.21436911378225801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0.2679613922278225</v>
      </c>
      <c r="I195" s="6">
        <f>'1'!I195</f>
        <v>0.16077683533669351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0.27784233105534073</v>
      </c>
      <c r="N195" s="6">
        <f>'1'!N195</f>
        <v>0.21436911378225801</v>
      </c>
      <c r="O195" s="6">
        <f>'1'!O195</f>
        <v>0.25238382130374348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0.34730291381917588</v>
      </c>
      <c r="W195" s="6">
        <f>'1'!W195</f>
        <v>0.20838174829150555</v>
      </c>
      <c r="X195" s="6">
        <f>'1'!X195</f>
        <v>0.2679613922278225</v>
      </c>
      <c r="Y195" s="6">
        <f>'1'!Y195</f>
        <v>0.16077683533669351</v>
      </c>
      <c r="Z195" s="6">
        <f>'1'!Z195</f>
        <v>0.31547977662967935</v>
      </c>
      <c r="AA195" s="6">
        <f>'1'!AA195</f>
        <v>0.18928786597780761</v>
      </c>
      <c r="AB195" s="94">
        <f t="shared" si="3"/>
        <v>247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0.202941221258962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0.25367652657370249</v>
      </c>
      <c r="I196" s="6">
        <f>'1'!I196</f>
        <v>0.1522059159442215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0.26303071831085006</v>
      </c>
      <c r="N196" s="6">
        <f>'1'!N196</f>
        <v>0.202941221258962</v>
      </c>
      <c r="O196" s="6">
        <f>'1'!O196</f>
        <v>0.23892938687711465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0.32878839788856257</v>
      </c>
      <c r="W196" s="6">
        <f>'1'!W196</f>
        <v>0.19727303873313756</v>
      </c>
      <c r="X196" s="6">
        <f>'1'!X196</f>
        <v>0.25367652657370249</v>
      </c>
      <c r="Y196" s="6">
        <f>'1'!Y196</f>
        <v>0.1522059159442215</v>
      </c>
      <c r="Z196" s="6">
        <f>'1'!Z196</f>
        <v>0.29866173359639331</v>
      </c>
      <c r="AA196" s="6">
        <f>'1'!AA196</f>
        <v>0.179197040157836</v>
      </c>
      <c r="AB196" s="94">
        <f t="shared" si="3"/>
        <v>247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Gentisic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0.63330649999999999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0.387387365856035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0.48423420732004374</v>
      </c>
      <c r="I6" s="6">
        <f>'1'!I6</f>
        <v>0.29054052439202627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0.387387365856035</v>
      </c>
      <c r="N6" s="6">
        <f>'1'!N6</f>
        <v>0.45608391057139908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0.48423420732004374</v>
      </c>
      <c r="W6" s="6">
        <f>'1'!W6</f>
        <v>0.29054052439202627</v>
      </c>
      <c r="X6" s="6">
        <f>'1'!X6</f>
        <v>0.57010488821424887</v>
      </c>
      <c r="Y6" s="6">
        <f>'1'!Y6</f>
        <v>0.34206293292854928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0.38578398784211598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0.39127490535223602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0.402962231715427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0.40730482880541702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0.40101373517532901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0.40436949293449598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0.4045502246289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0.41336080825938198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0.40984025755161202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0.410461154611104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0.40974947111375798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0.41714896623511399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0.42338154036889297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0.43421880772757099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0.44968290636507402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0.47023690544716601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0.48021564022341201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0.500939467695245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0.53859735795151897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0.572421705561033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0.610689787175276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0.76336223396909497</v>
      </c>
      <c r="I27" s="6">
        <f>'1'!I27</f>
        <v>0.45801734038145703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0.79151082460887412</v>
      </c>
      <c r="N27" s="6">
        <f>'1'!N27</f>
        <v>0.610689787175276</v>
      </c>
      <c r="O27" s="6">
        <f>'1'!O27</f>
        <v>0.71898520919865005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0.98938853076109268</v>
      </c>
      <c r="W27" s="6">
        <f>'1'!W27</f>
        <v>0.59363311845665556</v>
      </c>
      <c r="X27" s="6">
        <f>'1'!X27</f>
        <v>0.76336223396909497</v>
      </c>
      <c r="Y27" s="6">
        <f>'1'!Y27</f>
        <v>0.45801734038145703</v>
      </c>
      <c r="Z27" s="6">
        <f>'1'!Z27</f>
        <v>0.89873151149831254</v>
      </c>
      <c r="AA27" s="6">
        <f>'1'!AA27</f>
        <v>0.53923890689898757</v>
      </c>
      <c r="AB27" s="12">
        <f>$AO$43</f>
        <v>217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0.65429096416965704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0.8178637052120713</v>
      </c>
      <c r="I28" s="6">
        <f>'1'!I28</f>
        <v>0.49071822312724278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0.84802200963518437</v>
      </c>
      <c r="N28" s="6">
        <f>'1'!N28</f>
        <v>0.65429096416965704</v>
      </c>
      <c r="O28" s="6">
        <f>'1'!O28</f>
        <v>0.77031831157066499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1.0600275120439804</v>
      </c>
      <c r="W28" s="6">
        <f>'1'!W28</f>
        <v>0.63601650722638825</v>
      </c>
      <c r="X28" s="6">
        <f>'1'!X28</f>
        <v>0.8178637052120713</v>
      </c>
      <c r="Y28" s="6">
        <f>'1'!Y28</f>
        <v>0.49071822312724278</v>
      </c>
      <c r="Z28" s="6">
        <f>'1'!Z28</f>
        <v>0.96289788946333121</v>
      </c>
      <c r="AA28" s="6">
        <f>'1'!AA28</f>
        <v>0.57773873367799877</v>
      </c>
      <c r="AB28" s="12">
        <f t="shared" ref="AB28:AB46" si="0">$AO$43</f>
        <v>217</v>
      </c>
      <c r="AC28" s="6" t="str">
        <f>'1'!AC28</f>
        <v>FAIL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0.69348616454623402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0.86685770568279252</v>
      </c>
      <c r="I29" s="6">
        <f>'1'!I29</f>
        <v>0.52011462340967551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0.89882263873080459</v>
      </c>
      <c r="N29" s="6">
        <f>'1'!N29</f>
        <v>0.69348616454623402</v>
      </c>
      <c r="O29" s="6">
        <f>'1'!O29</f>
        <v>0.816464112489795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1.1235282984135058</v>
      </c>
      <c r="W29" s="6">
        <f>'1'!W29</f>
        <v>0.67411697904810342</v>
      </c>
      <c r="X29" s="6">
        <f>'1'!X29</f>
        <v>0.86685770568279252</v>
      </c>
      <c r="Y29" s="6">
        <f>'1'!Y29</f>
        <v>0.52011462340967551</v>
      </c>
      <c r="Z29" s="6">
        <f>'1'!Z29</f>
        <v>1.0205801406122437</v>
      </c>
      <c r="AA29" s="6">
        <f>'1'!AA29</f>
        <v>0.61234808436734622</v>
      </c>
      <c r="AB29" s="12">
        <f t="shared" si="0"/>
        <v>217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0.72791959355010205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0.90989949193762754</v>
      </c>
      <c r="I30" s="6">
        <f>'1'!I30</f>
        <v>0.54593969516257657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0.9434515687658509</v>
      </c>
      <c r="N30" s="6">
        <f>'1'!N30</f>
        <v>0.72791959355010205</v>
      </c>
      <c r="O30" s="6">
        <f>'1'!O30</f>
        <v>0.85700372306734562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1.1793144609573136</v>
      </c>
      <c r="W30" s="6">
        <f>'1'!W30</f>
        <v>0.70758867657438818</v>
      </c>
      <c r="X30" s="6">
        <f>'1'!X30</f>
        <v>0.90989949193762754</v>
      </c>
      <c r="Y30" s="6">
        <f>'1'!Y30</f>
        <v>0.54593969516257657</v>
      </c>
      <c r="Z30" s="6">
        <f>'1'!Z30</f>
        <v>1.0712546538341821</v>
      </c>
      <c r="AA30" s="6">
        <f>'1'!AA30</f>
        <v>0.64275279230050919</v>
      </c>
      <c r="AB30" s="12">
        <f t="shared" si="0"/>
        <v>217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0.751474082775623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0.93934260346952869</v>
      </c>
      <c r="I31" s="6">
        <f>'1'!I31</f>
        <v>0.5636055620817173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0.97398037992604469</v>
      </c>
      <c r="N31" s="6">
        <f>'1'!N31</f>
        <v>0.751474082775623</v>
      </c>
      <c r="O31" s="6">
        <f>'1'!O31</f>
        <v>0.88473519937336387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1.2174754749075558</v>
      </c>
      <c r="W31" s="6">
        <f>'1'!W31</f>
        <v>0.73048528494453357</v>
      </c>
      <c r="X31" s="6">
        <f>'1'!X31</f>
        <v>0.93934260346952869</v>
      </c>
      <c r="Y31" s="6">
        <f>'1'!Y31</f>
        <v>0.5636055620817173</v>
      </c>
      <c r="Z31" s="6">
        <f>'1'!Z31</f>
        <v>1.1059189992167049</v>
      </c>
      <c r="AA31" s="6">
        <f>'1'!AA31</f>
        <v>0.66355139953002285</v>
      </c>
      <c r="AB31" s="12">
        <f t="shared" si="0"/>
        <v>217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0.76940309066837798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0.96175386333547253</v>
      </c>
      <c r="I32" s="6">
        <f>'1'!I32</f>
        <v>0.57705231800128343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0.99721804349866394</v>
      </c>
      <c r="N32" s="6">
        <f>'1'!N32</f>
        <v>0.76940309066837798</v>
      </c>
      <c r="O32" s="6">
        <f>'1'!O32</f>
        <v>0.90584361114183665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1.24652255437333</v>
      </c>
      <c r="W32" s="6">
        <f>'1'!W32</f>
        <v>0.74791353262399796</v>
      </c>
      <c r="X32" s="6">
        <f>'1'!X32</f>
        <v>0.96175386333547253</v>
      </c>
      <c r="Y32" s="6">
        <f>'1'!Y32</f>
        <v>0.57705231800128343</v>
      </c>
      <c r="Z32" s="6">
        <f>'1'!Z32</f>
        <v>1.1323045139272958</v>
      </c>
      <c r="AA32" s="6">
        <f>'1'!AA32</f>
        <v>0.67938270835637748</v>
      </c>
      <c r="AB32" s="12">
        <f t="shared" si="0"/>
        <v>217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0.77154950783780996</v>
      </c>
      <c r="D33" s="3">
        <f>'1'!D33</f>
        <v>0.55099045298022398</v>
      </c>
      <c r="E33" s="49">
        <f>'1'!E33</f>
        <v>217</v>
      </c>
      <c r="F33" s="3">
        <f>'1'!F33</f>
        <v>0.77154950783780996</v>
      </c>
      <c r="G33" s="49">
        <f>'1'!G33</f>
        <v>217</v>
      </c>
      <c r="H33" s="6">
        <f>'1'!H33</f>
        <v>0.96443688479726242</v>
      </c>
      <c r="I33" s="6">
        <f>'1'!I33</f>
        <v>0.57866213087835749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0.99999999999999989</v>
      </c>
      <c r="N33" s="6">
        <f>'1'!N33</f>
        <v>0.77154950783780996</v>
      </c>
      <c r="O33" s="6">
        <f>'1'!O33</f>
        <v>0.90837065880171286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0.99999999999999989</v>
      </c>
      <c r="T33" s="3" t="e">
        <f>'1'!T33</f>
        <v>#N/A</v>
      </c>
      <c r="U33" s="3" t="e">
        <f>'1'!U33</f>
        <v>#N/A</v>
      </c>
      <c r="V33" s="6">
        <f>'1'!V33</f>
        <v>1.2499999999999998</v>
      </c>
      <c r="W33" s="6">
        <f>'1'!W33</f>
        <v>0.74999999999999989</v>
      </c>
      <c r="X33" s="6">
        <f>'1'!X33</f>
        <v>0.96443688479726242</v>
      </c>
      <c r="Y33" s="6">
        <f>'1'!Y33</f>
        <v>0.57866213087835749</v>
      </c>
      <c r="Z33" s="6">
        <f>'1'!Z33</f>
        <v>1.1354633235021412</v>
      </c>
      <c r="AA33" s="6">
        <f>'1'!AA33</f>
        <v>0.68127799410128465</v>
      </c>
      <c r="AB33" s="12">
        <f t="shared" si="0"/>
        <v>217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0.758432314875219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0.94804039359402381</v>
      </c>
      <c r="I34" s="6">
        <f>'1'!I34</f>
        <v>0.5688242361564142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0.98299889659789863</v>
      </c>
      <c r="N34" s="6">
        <f>'1'!N34</f>
        <v>0.758432314875219</v>
      </c>
      <c r="O34" s="6">
        <f>'1'!O34</f>
        <v>0.89292735530399014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1.2287486207473732</v>
      </c>
      <c r="W34" s="6">
        <f>'1'!W34</f>
        <v>0.73724917244842403</v>
      </c>
      <c r="X34" s="6">
        <f>'1'!X34</f>
        <v>0.94804039359402381</v>
      </c>
      <c r="Y34" s="6">
        <f>'1'!Y34</f>
        <v>0.5688242361564142</v>
      </c>
      <c r="Z34" s="6">
        <f>'1'!Z34</f>
        <v>1.1161591941299878</v>
      </c>
      <c r="AA34" s="6">
        <f>'1'!AA34</f>
        <v>0.66969551647799264</v>
      </c>
      <c r="AB34" s="12">
        <f t="shared" si="0"/>
        <v>217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0.72737183362494096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0.90921479203117617</v>
      </c>
      <c r="I35" s="6">
        <f>'1'!I35</f>
        <v>0.54552887521870574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0.94274162090171953</v>
      </c>
      <c r="N35" s="6">
        <f>'1'!N35</f>
        <v>0.72737183362494096</v>
      </c>
      <c r="O35" s="6">
        <f>'1'!O35</f>
        <v>0.85635882725828971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1.1784270261271494</v>
      </c>
      <c r="W35" s="6">
        <f>'1'!W35</f>
        <v>0.70705621567628962</v>
      </c>
      <c r="X35" s="6">
        <f>'1'!X35</f>
        <v>0.90921479203117617</v>
      </c>
      <c r="Y35" s="6">
        <f>'1'!Y35</f>
        <v>0.54552887521870574</v>
      </c>
      <c r="Z35" s="6">
        <f>'1'!Z35</f>
        <v>1.0704485340728622</v>
      </c>
      <c r="AA35" s="6">
        <f>'1'!AA35</f>
        <v>0.64226912044371731</v>
      </c>
      <c r="AB35" s="12">
        <f t="shared" si="0"/>
        <v>217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0.682827348807858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0.85353418600982245</v>
      </c>
      <c r="I36" s="6">
        <f>'1'!I36</f>
        <v>0.51212051160589356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0.8850078211071809</v>
      </c>
      <c r="N36" s="6">
        <f>'1'!N36</f>
        <v>0.682827348807858</v>
      </c>
      <c r="O36" s="6">
        <f>'1'!O36</f>
        <v>0.80391513750379839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1.1062597763839761</v>
      </c>
      <c r="W36" s="6">
        <f>'1'!W36</f>
        <v>0.66375586583038571</v>
      </c>
      <c r="X36" s="6">
        <f>'1'!X36</f>
        <v>0.85353418600982245</v>
      </c>
      <c r="Y36" s="6">
        <f>'1'!Y36</f>
        <v>0.51212051160589356</v>
      </c>
      <c r="Z36" s="6">
        <f>'1'!Z36</f>
        <v>1.0048939218797479</v>
      </c>
      <c r="AA36" s="6">
        <f>'1'!AA36</f>
        <v>0.60293635312784877</v>
      </c>
      <c r="AB36" s="12">
        <f t="shared" si="0"/>
        <v>217</v>
      </c>
      <c r="AC36" s="6" t="str">
        <f>'1'!AC36</f>
        <v>W/IN 98%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0.62845821642477595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0.78557277053096997</v>
      </c>
      <c r="I37" s="6">
        <f>'1'!I37</f>
        <v>0.47134366231858194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0.81454036330859303</v>
      </c>
      <c r="N37" s="6">
        <f>'1'!N37</f>
        <v>0.62845821642477595</v>
      </c>
      <c r="O37" s="6">
        <f>'1'!O37</f>
        <v>0.73990456643921332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1.0181754541357413</v>
      </c>
      <c r="W37" s="6">
        <f>'1'!W37</f>
        <v>0.61090527248144477</v>
      </c>
      <c r="X37" s="6">
        <f>'1'!X37</f>
        <v>0.78557277053096997</v>
      </c>
      <c r="Y37" s="6">
        <f>'1'!Y37</f>
        <v>0.47134366231858194</v>
      </c>
      <c r="Z37" s="6">
        <f>'1'!Z37</f>
        <v>0.92488070804901668</v>
      </c>
      <c r="AA37" s="6">
        <f>'1'!AA37</f>
        <v>0.55492842482940996</v>
      </c>
      <c r="AB37" s="12">
        <f t="shared" si="0"/>
        <v>217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0.57343897998814997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0.71679872498518749</v>
      </c>
      <c r="I38" s="6">
        <f>'1'!I38</f>
        <v>0.43007923499111245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0.74323031012637819</v>
      </c>
      <c r="N38" s="6">
        <f>'1'!N38</f>
        <v>0.57343897998814997</v>
      </c>
      <c r="O38" s="6">
        <f>'1'!O38</f>
        <v>0.67512860645089956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0.92903788765797279</v>
      </c>
      <c r="W38" s="6">
        <f>'1'!W38</f>
        <v>0.55742273259478359</v>
      </c>
      <c r="X38" s="6">
        <f>'1'!X38</f>
        <v>0.71679872498518749</v>
      </c>
      <c r="Y38" s="6">
        <f>'1'!Y38</f>
        <v>0.43007923499111245</v>
      </c>
      <c r="Z38" s="6">
        <f>'1'!Z38</f>
        <v>0.84391075806362448</v>
      </c>
      <c r="AA38" s="6">
        <f>'1'!AA38</f>
        <v>0.50634645483817464</v>
      </c>
      <c r="AB38" s="12">
        <f t="shared" si="0"/>
        <v>217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0.52319377562855296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0.6539922195356912</v>
      </c>
      <c r="I39" s="6">
        <f>'1'!I39</f>
        <v>0.39239533172141472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0.6781078470191122</v>
      </c>
      <c r="N39" s="6">
        <f>'1'!N39</f>
        <v>0.52319377562855296</v>
      </c>
      <c r="O39" s="6">
        <f>'1'!O39</f>
        <v>0.61597327173536209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0.8476348087738903</v>
      </c>
      <c r="W39" s="6">
        <f>'1'!W39</f>
        <v>0.50858088526433409</v>
      </c>
      <c r="X39" s="6">
        <f>'1'!X39</f>
        <v>0.6539922195356912</v>
      </c>
      <c r="Y39" s="6">
        <f>'1'!Y39</f>
        <v>0.39239533172141472</v>
      </c>
      <c r="Z39" s="6">
        <f>'1'!Z39</f>
        <v>0.76996658966920262</v>
      </c>
      <c r="AA39" s="6">
        <f>'1'!AA39</f>
        <v>0.46197995380152157</v>
      </c>
      <c r="AB39" s="12">
        <f t="shared" si="0"/>
        <v>217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1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0.46787305185957301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0.58484131482446622</v>
      </c>
      <c r="I40" s="6">
        <f>'1'!I40</f>
        <v>0.35090478889467974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0.60640703818312347</v>
      </c>
      <c r="N40" s="6">
        <f>'1'!N40</f>
        <v>0.46787305185957301</v>
      </c>
      <c r="O40" s="6">
        <f>'1'!O40</f>
        <v>0.55084236077639936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0.75800879772890428</v>
      </c>
      <c r="W40" s="6">
        <f>'1'!W40</f>
        <v>0.4548052786373426</v>
      </c>
      <c r="X40" s="6">
        <f>'1'!X40</f>
        <v>0.58484131482446622</v>
      </c>
      <c r="Y40" s="6">
        <f>'1'!Y40</f>
        <v>0.35090478889467974</v>
      </c>
      <c r="Z40" s="6">
        <f>'1'!Z40</f>
        <v>0.68855295097049918</v>
      </c>
      <c r="AA40" s="6">
        <f>'1'!AA40</f>
        <v>0.41313177058229955</v>
      </c>
      <c r="AB40" s="12">
        <f t="shared" si="0"/>
        <v>217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4" t="b">
        <f>'1'!AG40</f>
        <v>1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0.43067649595603602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0.53834561994504504</v>
      </c>
      <c r="I41" s="6">
        <f>'1'!I41</f>
        <v>0.323007371967027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0.55819683841541634</v>
      </c>
      <c r="N41" s="6">
        <f>'1'!N41</f>
        <v>0.43067649595603602</v>
      </c>
      <c r="O41" s="6">
        <f>'1'!O41</f>
        <v>0.50704962985244506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0.69774604801927043</v>
      </c>
      <c r="W41" s="6">
        <f>'1'!W41</f>
        <v>0.41864762881156226</v>
      </c>
      <c r="X41" s="6">
        <f>'1'!X41</f>
        <v>0.53834561994504504</v>
      </c>
      <c r="Y41" s="6">
        <f>'1'!Y41</f>
        <v>0.323007371967027</v>
      </c>
      <c r="Z41" s="6">
        <f>'1'!Z41</f>
        <v>0.63381203731555635</v>
      </c>
      <c r="AA41" s="6">
        <f>'1'!AA41</f>
        <v>0.38028722238933377</v>
      </c>
      <c r="AB41" s="12">
        <f t="shared" si="0"/>
        <v>217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0.77154950783780996</v>
      </c>
      <c r="AP41" s="88">
        <v>1</v>
      </c>
      <c r="AQ41" s="39">
        <v>0.84937739937087797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0.39231186617464198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0.4903898327183025</v>
      </c>
      <c r="I42" s="6">
        <f>'1'!I42</f>
        <v>0.29423389963098145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0.50847270614436213</v>
      </c>
      <c r="N42" s="6">
        <f>'1'!N42</f>
        <v>0.39231186617464198</v>
      </c>
      <c r="O42" s="6">
        <f>'1'!O42</f>
        <v>0.461881687063044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0.63559088268045261</v>
      </c>
      <c r="W42" s="6">
        <f>'1'!W42</f>
        <v>0.3813545296082716</v>
      </c>
      <c r="X42" s="6">
        <f>'1'!X42</f>
        <v>0.4903898327183025</v>
      </c>
      <c r="Y42" s="6">
        <f>'1'!Y42</f>
        <v>0.29423389963098145</v>
      </c>
      <c r="Z42" s="6">
        <f>'1'!Z42</f>
        <v>0.57735210882880494</v>
      </c>
      <c r="AA42" s="6">
        <f>'1'!AA42</f>
        <v>0.346411265297283</v>
      </c>
      <c r="AB42" s="12">
        <f t="shared" si="0"/>
        <v>217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0.36003662228456301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0.45004577785570377</v>
      </c>
      <c r="I43" s="6">
        <f>'1'!I43</f>
        <v>0.27002746671342226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0.46664098496223461</v>
      </c>
      <c r="N43" s="6">
        <f>'1'!N43</f>
        <v>0.36003662228456301</v>
      </c>
      <c r="O43" s="6">
        <f>'1'!O43</f>
        <v>0.42388297893402527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0.5833012312027932</v>
      </c>
      <c r="W43" s="6">
        <f>'1'!W43</f>
        <v>0.34998073872167595</v>
      </c>
      <c r="X43" s="6">
        <f>'1'!X43</f>
        <v>0.45004577785570377</v>
      </c>
      <c r="Y43" s="6">
        <f>'1'!Y43</f>
        <v>0.27002746671342226</v>
      </c>
      <c r="Z43" s="6">
        <f>'1'!Z43</f>
        <v>0.52985372366753158</v>
      </c>
      <c r="AA43" s="6">
        <f>'1'!AA43</f>
        <v>0.31791223420051895</v>
      </c>
      <c r="AB43" s="12">
        <f t="shared" si="0"/>
        <v>217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217</v>
      </c>
      <c r="AP43" s="89">
        <v>247</v>
      </c>
      <c r="AQ43" s="41">
        <v>351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0.33574539846533402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0.41968174808166753</v>
      </c>
      <c r="I44" s="6">
        <f>'1'!I44</f>
        <v>0.25180904884900052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0.43515729717231855</v>
      </c>
      <c r="N44" s="6">
        <f>'1'!N44</f>
        <v>0.33574539846533402</v>
      </c>
      <c r="O44" s="6">
        <f>'1'!O44</f>
        <v>0.3952841207147918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0.54394662146539818</v>
      </c>
      <c r="W44" s="6">
        <f>'1'!W44</f>
        <v>0.32636797287923891</v>
      </c>
      <c r="X44" s="6">
        <f>'1'!X44</f>
        <v>0.41968174808166753</v>
      </c>
      <c r="Y44" s="6">
        <f>'1'!Y44</f>
        <v>0.25180904884900052</v>
      </c>
      <c r="Z44" s="6">
        <f>'1'!Z44</f>
        <v>0.49410515089348972</v>
      </c>
      <c r="AA44" s="6">
        <f>'1'!AA44</f>
        <v>0.29646309053609388</v>
      </c>
      <c r="AB44" s="12">
        <f t="shared" si="0"/>
        <v>217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4" t="b">
        <f>'1'!AG44</f>
        <v>1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0.32615679991930502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0.4076959998991313</v>
      </c>
      <c r="I45" s="6">
        <f>'1'!I45</f>
        <v>0.24461759993947876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0.42272958067632843</v>
      </c>
      <c r="N45" s="6">
        <f>'1'!N45</f>
        <v>0.32615679991930502</v>
      </c>
      <c r="O45" s="6">
        <f>'1'!O45</f>
        <v>0.38399514769392834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0.52841197584541055</v>
      </c>
      <c r="W45" s="6">
        <f>'1'!W45</f>
        <v>0.31704718550724631</v>
      </c>
      <c r="X45" s="6">
        <f>'1'!X45</f>
        <v>0.4076959998991313</v>
      </c>
      <c r="Y45" s="6">
        <f>'1'!Y45</f>
        <v>0.24461759993947876</v>
      </c>
      <c r="Z45" s="6">
        <f>'1'!Z45</f>
        <v>0.47999393461741041</v>
      </c>
      <c r="AA45" s="6">
        <f>'1'!AA45</f>
        <v>0.28799636077044627</v>
      </c>
      <c r="AB45" s="12">
        <f t="shared" si="0"/>
        <v>217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4" t="b">
        <f>'1'!AG45</f>
        <v>1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0.319376949929357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0.39922118741169627</v>
      </c>
      <c r="I46" s="6">
        <f>'1'!I46</f>
        <v>0.23953271244701774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0.41394226382747468</v>
      </c>
      <c r="N46" s="6">
        <f>'1'!N46</f>
        <v>0.319376949929357</v>
      </c>
      <c r="O46" s="6">
        <f>'1'!O46</f>
        <v>0.37601300689883566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0.51742782978434332</v>
      </c>
      <c r="W46" s="6">
        <f>'1'!W46</f>
        <v>0.31045669787060604</v>
      </c>
      <c r="X46" s="6">
        <f>'1'!X46</f>
        <v>0.39922118741169627</v>
      </c>
      <c r="Y46" s="6">
        <f>'1'!Y46</f>
        <v>0.23953271244701774</v>
      </c>
      <c r="Z46" s="6">
        <f>'1'!Z46</f>
        <v>0.47001625862354457</v>
      </c>
      <c r="AA46" s="6">
        <f>'1'!AA46</f>
        <v>0.28200975517412674</v>
      </c>
      <c r="AB46" s="12">
        <f t="shared" si="0"/>
        <v>217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0.30118665917853599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0.37648332397316997</v>
      </c>
      <c r="I47" s="6">
        <f>'1'!I47</f>
        <v>0.225889994383902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0.39036595334313845</v>
      </c>
      <c r="N47" s="6">
        <f>'1'!N47</f>
        <v>0.30118665917853599</v>
      </c>
      <c r="O47" s="6">
        <f>'1'!O47</f>
        <v>0.35459697821206543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0.48795744167892308</v>
      </c>
      <c r="W47" s="6">
        <f>'1'!W47</f>
        <v>0.29277446500735382</v>
      </c>
      <c r="X47" s="6">
        <f>'1'!X47</f>
        <v>0.37648332397316997</v>
      </c>
      <c r="Y47" s="6">
        <f>'1'!Y47</f>
        <v>0.225889994383902</v>
      </c>
      <c r="Z47" s="6">
        <f>'1'!Z47</f>
        <v>0.4432462227650818</v>
      </c>
      <c r="AA47" s="6">
        <f>'1'!AA47</f>
        <v>0.26594773365904906</v>
      </c>
      <c r="AB47" s="80">
        <f>$AP$43</f>
        <v>247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0.30485865638446302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0.38107332048057879</v>
      </c>
      <c r="I48" s="6">
        <f>'1'!I48</f>
        <v>0.22864399228834725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0.39512520361629</v>
      </c>
      <c r="N48" s="6">
        <f>'1'!N48</f>
        <v>0.30485865638446302</v>
      </c>
      <c r="O48" s="6">
        <f>'1'!O48</f>
        <v>0.35892014151809032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0.4939065045203625</v>
      </c>
      <c r="W48" s="6">
        <f>'1'!W48</f>
        <v>0.2963439027122175</v>
      </c>
      <c r="X48" s="6">
        <f>'1'!X48</f>
        <v>0.38107332048057879</v>
      </c>
      <c r="Y48" s="6">
        <f>'1'!Y48</f>
        <v>0.22864399228834725</v>
      </c>
      <c r="Z48" s="6">
        <f>'1'!Z48</f>
        <v>0.44865017689761288</v>
      </c>
      <c r="AA48" s="6">
        <f>'1'!AA48</f>
        <v>0.26919010613856775</v>
      </c>
      <c r="AB48" s="80">
        <f t="shared" ref="AB48:AB111" si="1">$AP$43</f>
        <v>247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0.32106794538064098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0.40133493172580126</v>
      </c>
      <c r="I49" s="6">
        <f>'1'!I49</f>
        <v>0.24080095903548074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0.41613395137844317</v>
      </c>
      <c r="N49" s="6">
        <f>'1'!N49</f>
        <v>0.32106794538064098</v>
      </c>
      <c r="O49" s="6">
        <f>'1'!O49</f>
        <v>0.37800387156339643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0.52016743922305397</v>
      </c>
      <c r="W49" s="6">
        <f>'1'!W49</f>
        <v>0.31210046353383236</v>
      </c>
      <c r="X49" s="6">
        <f>'1'!X49</f>
        <v>0.40133493172580126</v>
      </c>
      <c r="Y49" s="6">
        <f>'1'!Y49</f>
        <v>0.24080095903548074</v>
      </c>
      <c r="Z49" s="6">
        <f>'1'!Z49</f>
        <v>0.47250483945424554</v>
      </c>
      <c r="AA49" s="6">
        <f>'1'!AA49</f>
        <v>0.28350290367254732</v>
      </c>
      <c r="AB49" s="80">
        <f t="shared" si="1"/>
        <v>247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0.33417463759063998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0.41771829698829999</v>
      </c>
      <c r="I50" s="6">
        <f>'1'!I50</f>
        <v>0.25063097819297997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0.43312144482747561</v>
      </c>
      <c r="N50" s="6">
        <f>'1'!N50</f>
        <v>0.33417463759063998</v>
      </c>
      <c r="O50" s="6">
        <f>'1'!O50</f>
        <v>0.39343481217908377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0.54140180603434451</v>
      </c>
      <c r="W50" s="6">
        <f>'1'!W50</f>
        <v>0.32484108362060671</v>
      </c>
      <c r="X50" s="6">
        <f>'1'!X50</f>
        <v>0.41771829698829999</v>
      </c>
      <c r="Y50" s="6">
        <f>'1'!Y50</f>
        <v>0.25063097819297997</v>
      </c>
      <c r="Z50" s="6">
        <f>'1'!Z50</f>
        <v>0.49179351522385473</v>
      </c>
      <c r="AA50" s="6">
        <f>'1'!AA50</f>
        <v>0.29507610913431281</v>
      </c>
      <c r="AB50" s="80">
        <f t="shared" si="1"/>
        <v>247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0.35588915443774199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0.44486144304717751</v>
      </c>
      <c r="I51" s="6">
        <f>'1'!I51</f>
        <v>0.26691686582830648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0.461265480468111</v>
      </c>
      <c r="N51" s="6">
        <f>'1'!N51</f>
        <v>0.35588915443774199</v>
      </c>
      <c r="O51" s="6">
        <f>'1'!O51</f>
        <v>0.41900002837530664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0.57658185058513878</v>
      </c>
      <c r="W51" s="6">
        <f>'1'!W51</f>
        <v>0.34594911035108322</v>
      </c>
      <c r="X51" s="6">
        <f>'1'!X51</f>
        <v>0.44486144304717751</v>
      </c>
      <c r="Y51" s="6">
        <f>'1'!Y51</f>
        <v>0.26691686582830648</v>
      </c>
      <c r="Z51" s="6">
        <f>'1'!Z51</f>
        <v>0.52375003546913335</v>
      </c>
      <c r="AA51" s="6">
        <f>'1'!AA51</f>
        <v>0.31425002128148</v>
      </c>
      <c r="AB51" s="80">
        <f t="shared" si="1"/>
        <v>247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0.38172222375656101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0.47715277969570125</v>
      </c>
      <c r="I52" s="6">
        <f>'1'!I52</f>
        <v>0.28629166781742077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0.49474754358446704</v>
      </c>
      <c r="N52" s="6">
        <f>'1'!N52</f>
        <v>0.38172222375656101</v>
      </c>
      <c r="O52" s="6">
        <f>'1'!O52</f>
        <v>0.44941415210635155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0.6184344294805838</v>
      </c>
      <c r="W52" s="6">
        <f>'1'!W52</f>
        <v>0.37106065768835028</v>
      </c>
      <c r="X52" s="6">
        <f>'1'!X52</f>
        <v>0.47715277969570125</v>
      </c>
      <c r="Y52" s="6">
        <f>'1'!Y52</f>
        <v>0.28629166781742077</v>
      </c>
      <c r="Z52" s="6">
        <f>'1'!Z52</f>
        <v>0.56176769013293948</v>
      </c>
      <c r="AA52" s="6">
        <f>'1'!AA52</f>
        <v>0.33706061407976368</v>
      </c>
      <c r="AB52" s="80">
        <f t="shared" si="1"/>
        <v>247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0.41783997424737002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0.52229996780921251</v>
      </c>
      <c r="I53" s="6">
        <f>'1'!I53</f>
        <v>0.31337998068552753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0.5415595110912903</v>
      </c>
      <c r="N53" s="6">
        <f>'1'!N53</f>
        <v>0.41783997424737002</v>
      </c>
      <c r="O53" s="6">
        <f>'1'!O53</f>
        <v>0.49193676987032892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0.67694938886411293</v>
      </c>
      <c r="W53" s="6">
        <f>'1'!W53</f>
        <v>0.40616963331846773</v>
      </c>
      <c r="X53" s="6">
        <f>'1'!X53</f>
        <v>0.52229996780921251</v>
      </c>
      <c r="Y53" s="6">
        <f>'1'!Y53</f>
        <v>0.31337998068552753</v>
      </c>
      <c r="Z53" s="6">
        <f>'1'!Z53</f>
        <v>0.61492096233791116</v>
      </c>
      <c r="AA53" s="6">
        <f>'1'!AA53</f>
        <v>0.36895257740274667</v>
      </c>
      <c r="AB53" s="80">
        <f t="shared" si="1"/>
        <v>247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0.46153769543510897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0.57692211929388626</v>
      </c>
      <c r="I54" s="6">
        <f>'1'!I54</f>
        <v>0.34615327157633174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0.59819582638128044</v>
      </c>
      <c r="N54" s="6">
        <f>'1'!N54</f>
        <v>0.46153769543510897</v>
      </c>
      <c r="O54" s="6">
        <f>'1'!O54</f>
        <v>0.54338353690239882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0.74774478297660052</v>
      </c>
      <c r="W54" s="6">
        <f>'1'!W54</f>
        <v>0.44864686978596036</v>
      </c>
      <c r="X54" s="6">
        <f>'1'!X54</f>
        <v>0.57692211929388626</v>
      </c>
      <c r="Y54" s="6">
        <f>'1'!Y54</f>
        <v>0.34615327157633174</v>
      </c>
      <c r="Z54" s="6">
        <f>'1'!Z54</f>
        <v>0.67922942112799856</v>
      </c>
      <c r="AA54" s="6">
        <f>'1'!AA54</f>
        <v>0.40753765267679909</v>
      </c>
      <c r="AB54" s="80">
        <f t="shared" si="1"/>
        <v>247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0.51677877161362895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0.64597346451703619</v>
      </c>
      <c r="I55" s="6">
        <f>'1'!I55</f>
        <v>0.38758407871022171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0.66979340452416269</v>
      </c>
      <c r="N55" s="6">
        <f>'1'!N55</f>
        <v>0.51677877161362895</v>
      </c>
      <c r="O55" s="6">
        <f>'1'!O55</f>
        <v>0.60842067612865591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0.83724175565520342</v>
      </c>
      <c r="W55" s="6">
        <f>'1'!W55</f>
        <v>0.50234505339312197</v>
      </c>
      <c r="X55" s="6">
        <f>'1'!X55</f>
        <v>0.64597346451703619</v>
      </c>
      <c r="Y55" s="6">
        <f>'1'!Y55</f>
        <v>0.38758407871022171</v>
      </c>
      <c r="Z55" s="6">
        <f>'1'!Z55</f>
        <v>0.76052584516081989</v>
      </c>
      <c r="AA55" s="6">
        <f>'1'!AA55</f>
        <v>0.45631550709649193</v>
      </c>
      <c r="AB55" s="80">
        <f t="shared" si="1"/>
        <v>247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0.58924979923507803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0.73656224904384748</v>
      </c>
      <c r="I56" s="6">
        <f>'1'!I56</f>
        <v>0.44193734942630852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0.76372260399256997</v>
      </c>
      <c r="N56" s="6">
        <f>'1'!N56</f>
        <v>0.58924979923507803</v>
      </c>
      <c r="O56" s="6">
        <f>'1'!O56</f>
        <v>0.69374320493049046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0.95465325499071252</v>
      </c>
      <c r="W56" s="6">
        <f>'1'!W56</f>
        <v>0.57279195299442742</v>
      </c>
      <c r="X56" s="6">
        <f>'1'!X56</f>
        <v>0.73656224904384748</v>
      </c>
      <c r="Y56" s="6">
        <f>'1'!Y56</f>
        <v>0.44193734942630852</v>
      </c>
      <c r="Z56" s="6">
        <f>'1'!Z56</f>
        <v>0.86717900616311305</v>
      </c>
      <c r="AA56" s="6">
        <f>'1'!AA56</f>
        <v>0.52030740369786788</v>
      </c>
      <c r="AB56" s="80">
        <f t="shared" si="1"/>
        <v>247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0.66608450318333001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0.83260562897916257</v>
      </c>
      <c r="I57" s="6">
        <f>'1'!I57</f>
        <v>0.49956337738749751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0.86330753427601159</v>
      </c>
      <c r="N57" s="6">
        <f>'1'!N57</f>
        <v>0.66608450318333001</v>
      </c>
      <c r="O57" s="6">
        <f>'1'!O57</f>
        <v>0.78420323365878297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1.0791344178450144</v>
      </c>
      <c r="W57" s="6">
        <f>'1'!W57</f>
        <v>0.64748065070700866</v>
      </c>
      <c r="X57" s="6">
        <f>'1'!X57</f>
        <v>0.83260562897916257</v>
      </c>
      <c r="Y57" s="6">
        <f>'1'!Y57</f>
        <v>0.49956337738749751</v>
      </c>
      <c r="Z57" s="6">
        <f>'1'!Z57</f>
        <v>0.98025404207347866</v>
      </c>
      <c r="AA57" s="6">
        <f>'1'!AA57</f>
        <v>0.58815242524408728</v>
      </c>
      <c r="AB57" s="80">
        <f t="shared" si="1"/>
        <v>247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0.75293606539464897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0.94117008174331118</v>
      </c>
      <c r="I58" s="6">
        <f>'1'!I58</f>
        <v>0.56470204904598675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0.97587524552335814</v>
      </c>
      <c r="N58" s="6">
        <f>'1'!N58</f>
        <v>0.75293606539464897</v>
      </c>
      <c r="O58" s="6">
        <f>'1'!O58</f>
        <v>0.88645643968433618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1.2198440569041977</v>
      </c>
      <c r="W58" s="6">
        <f>'1'!W58</f>
        <v>0.73190643414251855</v>
      </c>
      <c r="X58" s="6">
        <f>'1'!X58</f>
        <v>0.94117008174331118</v>
      </c>
      <c r="Y58" s="6">
        <f>'1'!Y58</f>
        <v>0.56470204904598675</v>
      </c>
      <c r="Z58" s="6">
        <f>'1'!Z58</f>
        <v>1.1080705496054202</v>
      </c>
      <c r="AA58" s="6">
        <f>'1'!AA58</f>
        <v>0.66484232976325219</v>
      </c>
      <c r="AB58" s="80">
        <f t="shared" si="1"/>
        <v>247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0.82868620645913005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1.0358577580739126</v>
      </c>
      <c r="I59" s="6">
        <f>'1'!I59</f>
        <v>0.62151465484434754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1.0740544813273745</v>
      </c>
      <c r="N59" s="6">
        <f>'1'!N59</f>
        <v>0.82868620645913005</v>
      </c>
      <c r="O59" s="6">
        <f>'1'!O59</f>
        <v>0.9756395767922792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1.3425681016592181</v>
      </c>
      <c r="W59" s="6">
        <f>'1'!W59</f>
        <v>0.80554086099553079</v>
      </c>
      <c r="X59" s="6">
        <f>'1'!X59</f>
        <v>1.0358577580739126</v>
      </c>
      <c r="Y59" s="6">
        <f>'1'!Y59</f>
        <v>0.62151465484434754</v>
      </c>
      <c r="Z59" s="6">
        <f>'1'!Z59</f>
        <v>1.2195494709903489</v>
      </c>
      <c r="AA59" s="6">
        <f>'1'!AA59</f>
        <v>0.73172968259420945</v>
      </c>
      <c r="AB59" s="80">
        <f t="shared" si="1"/>
        <v>247</v>
      </c>
      <c r="AC59" s="6" t="str">
        <f>'1'!AC59</f>
        <v>W/IN 98%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0.88962863357425104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1.1120357919678139</v>
      </c>
      <c r="I60" s="6">
        <f>'1'!I60</f>
        <v>0.66722147518068831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1.1530415411285089</v>
      </c>
      <c r="N60" s="6">
        <f>'1'!N60</f>
        <v>0.88962863357425104</v>
      </c>
      <c r="O60" s="6">
        <f>'1'!O60</f>
        <v>1.047389104340646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1.4413019264106361</v>
      </c>
      <c r="W60" s="6">
        <f>'1'!W60</f>
        <v>0.8647811558463816</v>
      </c>
      <c r="X60" s="6">
        <f>'1'!X60</f>
        <v>1.1120357919678139</v>
      </c>
      <c r="Y60" s="6">
        <f>'1'!Y60</f>
        <v>0.66722147518068831</v>
      </c>
      <c r="Z60" s="6">
        <f>'1'!Z60</f>
        <v>1.3092363804258076</v>
      </c>
      <c r="AA60" s="6">
        <f>'1'!AA60</f>
        <v>0.78554182825548446</v>
      </c>
      <c r="AB60" s="80">
        <f t="shared" si="1"/>
        <v>247</v>
      </c>
      <c r="AC60" s="6" t="str">
        <f>'1'!AC60</f>
        <v>W/IN 98%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0.95134815564016395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1.189185194550205</v>
      </c>
      <c r="I61" s="6">
        <f>'1'!I61</f>
        <v>0.71351111673012291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1.23303578834004</v>
      </c>
      <c r="N61" s="6">
        <f>'1'!N61</f>
        <v>0.95134815564016395</v>
      </c>
      <c r="O61" s="6">
        <f>'1'!O61</f>
        <v>1.1200535313805315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1.5412947354250499</v>
      </c>
      <c r="W61" s="6">
        <f>'1'!W61</f>
        <v>0.92477684125503001</v>
      </c>
      <c r="X61" s="6">
        <f>'1'!X61</f>
        <v>1.189185194550205</v>
      </c>
      <c r="Y61" s="6">
        <f>'1'!Y61</f>
        <v>0.71351111673012291</v>
      </c>
      <c r="Z61" s="6">
        <f>'1'!Z61</f>
        <v>1.4000669142256643</v>
      </c>
      <c r="AA61" s="6">
        <f>'1'!AA61</f>
        <v>0.84004014853539866</v>
      </c>
      <c r="AB61" s="80">
        <f t="shared" si="1"/>
        <v>247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0.98319309517273401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1.2289913689659175</v>
      </c>
      <c r="I62" s="6">
        <f>'1'!I62</f>
        <v>0.73739482137955048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1.2743097950098288</v>
      </c>
      <c r="N62" s="6">
        <f>'1'!N62</f>
        <v>0.98319309517273401</v>
      </c>
      <c r="O62" s="6">
        <f>'1'!O62</f>
        <v>1.1575456280105541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1.5928872437622861</v>
      </c>
      <c r="W62" s="6">
        <f>'1'!W62</f>
        <v>0.95573234625737158</v>
      </c>
      <c r="X62" s="6">
        <f>'1'!X62</f>
        <v>1.2289913689659175</v>
      </c>
      <c r="Y62" s="6">
        <f>'1'!Y62</f>
        <v>0.73739482137955048</v>
      </c>
      <c r="Z62" s="6">
        <f>'1'!Z62</f>
        <v>1.4469320350131927</v>
      </c>
      <c r="AA62" s="6">
        <f>'1'!AA62</f>
        <v>0.86815922100791554</v>
      </c>
      <c r="AB62" s="80">
        <f t="shared" si="1"/>
        <v>247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1</v>
      </c>
      <c r="D63" s="3" t="e">
        <f>'1'!D63</f>
        <v>#N/A</v>
      </c>
      <c r="E63" s="49" t="e">
        <f>'1'!E63</f>
        <v>#N/A</v>
      </c>
      <c r="F63" s="3">
        <f>'1'!F63</f>
        <v>1</v>
      </c>
      <c r="G63" s="49">
        <f>'1'!G63</f>
        <v>247</v>
      </c>
      <c r="H63" s="6">
        <f>'1'!H63</f>
        <v>1.25</v>
      </c>
      <c r="I63" s="6">
        <f>'1'!I63</f>
        <v>0.75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1.2960931085322049</v>
      </c>
      <c r="N63" s="6">
        <f>'1'!N63</f>
        <v>1</v>
      </c>
      <c r="O63" s="6">
        <f>'1'!O63</f>
        <v>1.1773329508657591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>
        <f>'1'!T63</f>
        <v>1</v>
      </c>
      <c r="U63" s="3" t="e">
        <f>'1'!U63</f>
        <v>#N/A</v>
      </c>
      <c r="V63" s="6">
        <f>'1'!V63</f>
        <v>1.6201163856652561</v>
      </c>
      <c r="W63" s="6">
        <f>'1'!W63</f>
        <v>0.97206983139915371</v>
      </c>
      <c r="X63" s="6">
        <f>'1'!X63</f>
        <v>1.25</v>
      </c>
      <c r="Y63" s="6">
        <f>'1'!Y63</f>
        <v>0.75</v>
      </c>
      <c r="Z63" s="6">
        <f>'1'!Z63</f>
        <v>1.4716661885821989</v>
      </c>
      <c r="AA63" s="6">
        <f>'1'!AA63</f>
        <v>0.88299971314931924</v>
      </c>
      <c r="AB63" s="80">
        <f t="shared" si="1"/>
        <v>247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0.99382291383136101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1.2422786422892012</v>
      </c>
      <c r="I64" s="6">
        <f>'1'!I64</f>
        <v>0.74536718537352076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1.2880870297182223</v>
      </c>
      <c r="N64" s="6">
        <f>'1'!N64</f>
        <v>0.99382291383136101</v>
      </c>
      <c r="O64" s="6">
        <f>'1'!O64</f>
        <v>1.1700604637790832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1.6101087871477779</v>
      </c>
      <c r="W64" s="6">
        <f>'1'!W64</f>
        <v>0.96606527228866668</v>
      </c>
      <c r="X64" s="6">
        <f>'1'!X64</f>
        <v>1.2422786422892012</v>
      </c>
      <c r="Y64" s="6">
        <f>'1'!Y64</f>
        <v>0.74536718537352076</v>
      </c>
      <c r="Z64" s="6">
        <f>'1'!Z64</f>
        <v>1.462575579723854</v>
      </c>
      <c r="AA64" s="6">
        <f>'1'!AA64</f>
        <v>0.87754534783431248</v>
      </c>
      <c r="AB64" s="80">
        <f t="shared" si="1"/>
        <v>247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0.94054511888640902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1.1756813986080112</v>
      </c>
      <c r="I65" s="6">
        <f>'1'!I65</f>
        <v>0.70540883916480679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1.219034046852278</v>
      </c>
      <c r="N65" s="6">
        <f>'1'!N65</f>
        <v>0.94054511888640902</v>
      </c>
      <c r="O65" s="6">
        <f>'1'!O65</f>
        <v>1.107334760240922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1.5237925585653476</v>
      </c>
      <c r="W65" s="6">
        <f>'1'!W65</f>
        <v>0.91427553513920845</v>
      </c>
      <c r="X65" s="6">
        <f>'1'!X65</f>
        <v>1.1756813986080112</v>
      </c>
      <c r="Y65" s="6">
        <f>'1'!Y65</f>
        <v>0.70540883916480679</v>
      </c>
      <c r="Z65" s="6">
        <f>'1'!Z65</f>
        <v>1.3841684503011527</v>
      </c>
      <c r="AA65" s="6">
        <f>'1'!AA65</f>
        <v>0.83050107018069153</v>
      </c>
      <c r="AB65" s="80">
        <f t="shared" si="1"/>
        <v>247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0.86562705749027602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1.0820338218628449</v>
      </c>
      <c r="I66" s="6">
        <f>'1'!I66</f>
        <v>0.64922029311770701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1.1219332637721575</v>
      </c>
      <c r="N66" s="6">
        <f>'1'!N66</f>
        <v>0.86562705749027602</v>
      </c>
      <c r="O66" s="6">
        <f>'1'!O66</f>
        <v>1.0191312579442708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1.4024165797151968</v>
      </c>
      <c r="W66" s="6">
        <f>'1'!W66</f>
        <v>0.84144994782911819</v>
      </c>
      <c r="X66" s="6">
        <f>'1'!X66</f>
        <v>1.0820338218628449</v>
      </c>
      <c r="Y66" s="6">
        <f>'1'!Y66</f>
        <v>0.64922029311770701</v>
      </c>
      <c r="Z66" s="6">
        <f>'1'!Z66</f>
        <v>1.2739140724303386</v>
      </c>
      <c r="AA66" s="6">
        <f>'1'!AA66</f>
        <v>0.76434844345820308</v>
      </c>
      <c r="AB66" s="80">
        <f t="shared" si="1"/>
        <v>247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0.80587996191032496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1.0073499523879061</v>
      </c>
      <c r="I67" s="6">
        <f>'1'!I67</f>
        <v>0.60440997143274378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1.044495464936168</v>
      </c>
      <c r="N67" s="6">
        <f>'1'!N67</f>
        <v>0.80587996191032496</v>
      </c>
      <c r="O67" s="6">
        <f>'1'!O67</f>
        <v>0.94878903359946842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1.30561933117021</v>
      </c>
      <c r="W67" s="6">
        <f>'1'!W67</f>
        <v>0.78337159870212592</v>
      </c>
      <c r="X67" s="6">
        <f>'1'!X67</f>
        <v>1.0073499523879061</v>
      </c>
      <c r="Y67" s="6">
        <f>'1'!Y67</f>
        <v>0.60440997143274378</v>
      </c>
      <c r="Z67" s="6">
        <f>'1'!Z67</f>
        <v>1.1859862919993356</v>
      </c>
      <c r="AA67" s="6">
        <f>'1'!AA67</f>
        <v>0.71159177519960126</v>
      </c>
      <c r="AB67" s="80">
        <f t="shared" si="1"/>
        <v>247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0.71561853578697399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0.89452316973371748</v>
      </c>
      <c r="I68" s="6">
        <f>'1'!I68</f>
        <v>0.53671390184023049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0.92750825257140401</v>
      </c>
      <c r="N68" s="6">
        <f>'1'!N68</f>
        <v>0.71561853578697399</v>
      </c>
      <c r="O68" s="6">
        <f>'1'!O68</f>
        <v>0.84252128243231184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1.1593853157142551</v>
      </c>
      <c r="W68" s="6">
        <f>'1'!W68</f>
        <v>0.69563118942855295</v>
      </c>
      <c r="X68" s="6">
        <f>'1'!X68</f>
        <v>0.89452316973371748</v>
      </c>
      <c r="Y68" s="6">
        <f>'1'!Y68</f>
        <v>0.53671390184023049</v>
      </c>
      <c r="Z68" s="6">
        <f>'1'!Z68</f>
        <v>1.0531516030403898</v>
      </c>
      <c r="AA68" s="6">
        <f>'1'!AA68</f>
        <v>0.63189096182423388</v>
      </c>
      <c r="AB68" s="80">
        <f t="shared" si="1"/>
        <v>247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0.63385461678979105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0.79231827098723884</v>
      </c>
      <c r="I69" s="6">
        <f>'1'!I69</f>
        <v>0.47539096259234326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0.82153460063256978</v>
      </c>
      <c r="N69" s="6">
        <f>'1'!N69</f>
        <v>0.63385461678979105</v>
      </c>
      <c r="O69" s="6">
        <f>'1'!O69</f>
        <v>0.74625792640500965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1.0269182507907122</v>
      </c>
      <c r="W69" s="6">
        <f>'1'!W69</f>
        <v>0.61615095047442736</v>
      </c>
      <c r="X69" s="6">
        <f>'1'!X69</f>
        <v>0.79231827098723884</v>
      </c>
      <c r="Y69" s="6">
        <f>'1'!Y69</f>
        <v>0.47539096259234326</v>
      </c>
      <c r="Z69" s="6">
        <f>'1'!Z69</f>
        <v>0.93282240800626204</v>
      </c>
      <c r="AA69" s="6">
        <f>'1'!AA69</f>
        <v>0.55969344480375727</v>
      </c>
      <c r="AB69" s="80">
        <f t="shared" si="1"/>
        <v>247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0.55217623594819198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0.69022029493523995</v>
      </c>
      <c r="I70" s="6">
        <f>'1'!I70</f>
        <v>0.41413217696114402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0.71567181410770442</v>
      </c>
      <c r="N70" s="6">
        <f>'1'!N70</f>
        <v>0.55217623594819198</v>
      </c>
      <c r="O70" s="6">
        <f>'1'!O70</f>
        <v>0.65009527726683247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0.89458976763463049</v>
      </c>
      <c r="W70" s="6">
        <f>'1'!W70</f>
        <v>0.53675386058077834</v>
      </c>
      <c r="X70" s="6">
        <f>'1'!X70</f>
        <v>0.69022029493523995</v>
      </c>
      <c r="Y70" s="6">
        <f>'1'!Y70</f>
        <v>0.41413217696114402</v>
      </c>
      <c r="Z70" s="6">
        <f>'1'!Z70</f>
        <v>0.81261909658354059</v>
      </c>
      <c r="AA70" s="6">
        <f>'1'!AA70</f>
        <v>0.48757145795012435</v>
      </c>
      <c r="AB70" s="80">
        <f t="shared" si="1"/>
        <v>247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0.47902777879319303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0.59878472349149126</v>
      </c>
      <c r="I71" s="6">
        <f>'1'!I71</f>
        <v>0.3592708340948948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0.62086460288934697</v>
      </c>
      <c r="N71" s="6">
        <f>'1'!N71</f>
        <v>0.47902777879319303</v>
      </c>
      <c r="O71" s="6">
        <f>'1'!O71</f>
        <v>0.56397518835325999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0.77608075361168372</v>
      </c>
      <c r="W71" s="6">
        <f>'1'!W71</f>
        <v>0.46564845216701023</v>
      </c>
      <c r="X71" s="6">
        <f>'1'!X71</f>
        <v>0.59878472349149126</v>
      </c>
      <c r="Y71" s="6">
        <f>'1'!Y71</f>
        <v>0.3592708340948948</v>
      </c>
      <c r="Z71" s="6">
        <f>'1'!Z71</f>
        <v>0.70496898544157505</v>
      </c>
      <c r="AA71" s="6">
        <f>'1'!AA71</f>
        <v>0.42298139126494499</v>
      </c>
      <c r="AB71" s="80">
        <f t="shared" si="1"/>
        <v>247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0.40769072561087399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0.50961340701359248</v>
      </c>
      <c r="I72" s="6">
        <f>'1'!I72</f>
        <v>0.30576804420815551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0.52840513987674786</v>
      </c>
      <c r="N72" s="6">
        <f>'1'!N72</f>
        <v>0.40769072561087399</v>
      </c>
      <c r="O72" s="6">
        <f>'1'!O72</f>
        <v>0.47998772502405279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0.6605064248459348</v>
      </c>
      <c r="W72" s="6">
        <f>'1'!W72</f>
        <v>0.39630385490756093</v>
      </c>
      <c r="X72" s="6">
        <f>'1'!X72</f>
        <v>0.50961340701359248</v>
      </c>
      <c r="Y72" s="6">
        <f>'1'!Y72</f>
        <v>0.30576804420815551</v>
      </c>
      <c r="Z72" s="6">
        <f>'1'!Z72</f>
        <v>0.59998465628006603</v>
      </c>
      <c r="AA72" s="6">
        <f>'1'!AA72</f>
        <v>0.35999079376803961</v>
      </c>
      <c r="AB72" s="80">
        <f t="shared" si="1"/>
        <v>247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0.34890309747416998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0.43612887184271248</v>
      </c>
      <c r="I73" s="6">
        <f>'1'!I73</f>
        <v>0.26167732310562747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0.45221090018181187</v>
      </c>
      <c r="N73" s="6">
        <f>'1'!N73</f>
        <v>0.34890309747416998</v>
      </c>
      <c r="O73" s="6">
        <f>'1'!O73</f>
        <v>0.41077511331546812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0.56526362522726481</v>
      </c>
      <c r="W73" s="6">
        <f>'1'!W73</f>
        <v>0.33915817513635893</v>
      </c>
      <c r="X73" s="6">
        <f>'1'!X73</f>
        <v>0.43612887184271248</v>
      </c>
      <c r="Y73" s="6">
        <f>'1'!Y73</f>
        <v>0.26167732310562747</v>
      </c>
      <c r="Z73" s="6">
        <f>'1'!Z73</f>
        <v>0.51346889164433518</v>
      </c>
      <c r="AA73" s="6">
        <f>'1'!AA73</f>
        <v>0.30808133498660106</v>
      </c>
      <c r="AB73" s="80">
        <f t="shared" si="1"/>
        <v>247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0.30121553393332601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0.37651941741665751</v>
      </c>
      <c r="I74" s="6">
        <f>'1'!I74</f>
        <v>0.22591165044999451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0.39040337771383238</v>
      </c>
      <c r="N74" s="6">
        <f>'1'!N74</f>
        <v>0.30121553393332601</v>
      </c>
      <c r="O74" s="6">
        <f>'1'!O74</f>
        <v>0.35463097341232791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0.48800422214229044</v>
      </c>
      <c r="W74" s="6">
        <f>'1'!W74</f>
        <v>0.29280253328537431</v>
      </c>
      <c r="X74" s="6">
        <f>'1'!X74</f>
        <v>0.37651941741665751</v>
      </c>
      <c r="Y74" s="6">
        <f>'1'!Y74</f>
        <v>0.22591165044999451</v>
      </c>
      <c r="Z74" s="6">
        <f>'1'!Z74</f>
        <v>0.44328871676540987</v>
      </c>
      <c r="AA74" s="6">
        <f>'1'!AA74</f>
        <v>0.26597323005924595</v>
      </c>
      <c r="AB74" s="80">
        <f t="shared" si="1"/>
        <v>247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0.25098113611227002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0.31372642014033753</v>
      </c>
      <c r="I75" s="6">
        <f>'1'!I75</f>
        <v>0.18823585208420252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0.32529492088669648</v>
      </c>
      <c r="N75" s="6">
        <f>'1'!N75</f>
        <v>0.25098113611227002</v>
      </c>
      <c r="O75" s="6">
        <f>'1'!O75</f>
        <v>0.29548836159069958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0.40661865110837059</v>
      </c>
      <c r="W75" s="6">
        <f>'1'!W75</f>
        <v>0.24397119066502237</v>
      </c>
      <c r="X75" s="6">
        <f>'1'!X75</f>
        <v>0.31372642014033753</v>
      </c>
      <c r="Y75" s="6">
        <f>'1'!Y75</f>
        <v>0.18823585208420252</v>
      </c>
      <c r="Z75" s="6">
        <f>'1'!Z75</f>
        <v>0.36936045198837447</v>
      </c>
      <c r="AA75" s="6">
        <f>'1'!AA75</f>
        <v>0.22161627119302468</v>
      </c>
      <c r="AB75" s="80">
        <f t="shared" si="1"/>
        <v>247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0.21936661973563601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0.274208274669545</v>
      </c>
      <c r="I76" s="6">
        <f>'1'!I76</f>
        <v>0.16452496480172701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0.28431956408136261</v>
      </c>
      <c r="N76" s="6">
        <f>'1'!N76</f>
        <v>0.21936661973563601</v>
      </c>
      <c r="O76" s="6">
        <f>'1'!O76</f>
        <v>0.2582675497348032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0.35539945510170323</v>
      </c>
      <c r="W76" s="6">
        <f>'1'!W76</f>
        <v>0.21323967306102196</v>
      </c>
      <c r="X76" s="6">
        <f>'1'!X76</f>
        <v>0.274208274669545</v>
      </c>
      <c r="Y76" s="6">
        <f>'1'!Y76</f>
        <v>0.16452496480172701</v>
      </c>
      <c r="Z76" s="6">
        <f>'1'!Z76</f>
        <v>0.32283443716850402</v>
      </c>
      <c r="AA76" s="6">
        <f>'1'!AA76</f>
        <v>0.19370066230110239</v>
      </c>
      <c r="AB76" s="80">
        <f t="shared" si="1"/>
        <v>247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0.186980873282514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0.23372609160314251</v>
      </c>
      <c r="I77" s="6">
        <f>'1'!I77</f>
        <v>0.1402356549618855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0.24234462128879988</v>
      </c>
      <c r="N77" s="6">
        <f>'1'!N77</f>
        <v>0.186980873282514</v>
      </c>
      <c r="O77" s="6">
        <f>'1'!O77</f>
        <v>0.2201387432971588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0.30293077661099987</v>
      </c>
      <c r="W77" s="6">
        <f>'1'!W77</f>
        <v>0.18175846596659992</v>
      </c>
      <c r="X77" s="6">
        <f>'1'!X77</f>
        <v>0.23372609160314251</v>
      </c>
      <c r="Y77" s="6">
        <f>'1'!Y77</f>
        <v>0.1402356549618855</v>
      </c>
      <c r="Z77" s="6">
        <f>'1'!Z77</f>
        <v>0.27517342912144849</v>
      </c>
      <c r="AA77" s="6">
        <f>'1'!AA77</f>
        <v>0.1651040574728691</v>
      </c>
      <c r="AB77" s="80">
        <f t="shared" si="1"/>
        <v>247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0.165142343253318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0.2064279290666475</v>
      </c>
      <c r="I78" s="6">
        <f>'1'!I78</f>
        <v>0.1238567574399885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0.21403985301748532</v>
      </c>
      <c r="N78" s="6">
        <f>'1'!N78</f>
        <v>0.165142343253318</v>
      </c>
      <c r="O78" s="6">
        <f>'1'!O78</f>
        <v>0.19442752229531496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0.26754981627185664</v>
      </c>
      <c r="W78" s="6">
        <f>'1'!W78</f>
        <v>0.160529889763114</v>
      </c>
      <c r="X78" s="6">
        <f>'1'!X78</f>
        <v>0.2064279290666475</v>
      </c>
      <c r="Y78" s="6">
        <f>'1'!Y78</f>
        <v>0.1238567574399885</v>
      </c>
      <c r="Z78" s="6">
        <f>'1'!Z78</f>
        <v>0.24303440286914368</v>
      </c>
      <c r="AA78" s="6">
        <f>'1'!AA78</f>
        <v>0.14582064172148623</v>
      </c>
      <c r="AB78" s="80">
        <f t="shared" si="1"/>
        <v>247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0.15228188707226001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0.190352358840325</v>
      </c>
      <c r="I79" s="6">
        <f>'1'!I79</f>
        <v>0.11421141530419501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0.19737150438863565</v>
      </c>
      <c r="N79" s="6">
        <f>'1'!N79</f>
        <v>0.15228188707226001</v>
      </c>
      <c r="O79" s="6">
        <f>'1'!O79</f>
        <v>0.17928648347019016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0.24671438048579458</v>
      </c>
      <c r="W79" s="6">
        <f>'1'!W79</f>
        <v>0.14802862829147673</v>
      </c>
      <c r="X79" s="6">
        <f>'1'!X79</f>
        <v>0.190352358840325</v>
      </c>
      <c r="Y79" s="6">
        <f>'1'!Y79</f>
        <v>0.11421141530419501</v>
      </c>
      <c r="Z79" s="6">
        <f>'1'!Z79</f>
        <v>0.2241081043377377</v>
      </c>
      <c r="AA79" s="6">
        <f>'1'!AA79</f>
        <v>0.13446486260264262</v>
      </c>
      <c r="AB79" s="80">
        <f t="shared" si="1"/>
        <v>247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0.13740365285566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0.17175456606957501</v>
      </c>
      <c r="I80" s="6">
        <f>'1'!I80</f>
        <v>0.10305273964174499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0.17808792755337235</v>
      </c>
      <c r="N80" s="6">
        <f>'1'!N80</f>
        <v>0.13740365285566</v>
      </c>
      <c r="O80" s="6">
        <f>'1'!O80</f>
        <v>0.16176984807628858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0.22260990944171544</v>
      </c>
      <c r="W80" s="6">
        <f>'1'!W80</f>
        <v>0.13356594566502927</v>
      </c>
      <c r="X80" s="6">
        <f>'1'!X80</f>
        <v>0.17175456606957501</v>
      </c>
      <c r="Y80" s="6">
        <f>'1'!Y80</f>
        <v>0.10305273964174499</v>
      </c>
      <c r="Z80" s="6">
        <f>'1'!Z80</f>
        <v>0.20221231009536073</v>
      </c>
      <c r="AA80" s="6">
        <f>'1'!AA80</f>
        <v>0.12132738605721644</v>
      </c>
      <c r="AB80" s="80">
        <f t="shared" si="1"/>
        <v>247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0.124388916628829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0.15548614578603626</v>
      </c>
      <c r="I81" s="6">
        <f>'1'!I81</f>
        <v>9.3291687471621754E-2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0.16121961762041226</v>
      </c>
      <c r="N81" s="6">
        <f>'1'!N81</f>
        <v>0.124388916628829</v>
      </c>
      <c r="O81" s="6">
        <f>'1'!O81</f>
        <v>0.14644717026961415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0.20152452202551532</v>
      </c>
      <c r="W81" s="6">
        <f>'1'!W81</f>
        <v>0.12091471321530919</v>
      </c>
      <c r="X81" s="6">
        <f>'1'!X81</f>
        <v>0.15548614578603626</v>
      </c>
      <c r="Y81" s="6">
        <f>'1'!Y81</f>
        <v>9.3291687471621754E-2</v>
      </c>
      <c r="Z81" s="6">
        <f>'1'!Z81</f>
        <v>0.1830589628370177</v>
      </c>
      <c r="AA81" s="6">
        <f>'1'!AA81</f>
        <v>0.10983537770221061</v>
      </c>
      <c r="AB81" s="80">
        <f t="shared" si="1"/>
        <v>247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0.109656731646443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0.13707091455805376</v>
      </c>
      <c r="I82" s="6">
        <f>'1'!I82</f>
        <v>8.2242548734832249E-2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0.14212533419112011</v>
      </c>
      <c r="N82" s="6">
        <f>'1'!N82</f>
        <v>0.109656731646443</v>
      </c>
      <c r="O82" s="6">
        <f>'1'!O82</f>
        <v>0.12910248345160141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0.17765666773890015</v>
      </c>
      <c r="W82" s="6">
        <f>'1'!W82</f>
        <v>0.10659400064334008</v>
      </c>
      <c r="X82" s="6">
        <f>'1'!X82</f>
        <v>0.13707091455805376</v>
      </c>
      <c r="Y82" s="6">
        <f>'1'!Y82</f>
        <v>8.2242548734832249E-2</v>
      </c>
      <c r="Z82" s="6">
        <f>'1'!Z82</f>
        <v>0.16137810431450178</v>
      </c>
      <c r="AA82" s="6">
        <f>'1'!AA82</f>
        <v>9.682686258870106E-2</v>
      </c>
      <c r="AB82" s="80">
        <f t="shared" si="1"/>
        <v>247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9.61888653809857E-2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0.12023608172623212</v>
      </c>
      <c r="I83" s="6">
        <f>'1'!I83</f>
        <v>7.2141649035739275E-2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0.12466972553782756</v>
      </c>
      <c r="N83" s="6">
        <f>'1'!N83</f>
        <v>9.61888653809857E-2</v>
      </c>
      <c r="O83" s="6">
        <f>'1'!O83</f>
        <v>0.11324632071942516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0.15583715692228445</v>
      </c>
      <c r="W83" s="6">
        <f>'1'!W83</f>
        <v>9.3502294153370663E-2</v>
      </c>
      <c r="X83" s="6">
        <f>'1'!X83</f>
        <v>0.12023608172623212</v>
      </c>
      <c r="Y83" s="6">
        <f>'1'!Y83</f>
        <v>7.2141649035739275E-2</v>
      </c>
      <c r="Z83" s="6">
        <f>'1'!Z83</f>
        <v>0.14155790089928144</v>
      </c>
      <c r="AA83" s="6">
        <f>'1'!AA83</f>
        <v>8.493474053956887E-2</v>
      </c>
      <c r="AB83" s="80">
        <f t="shared" si="1"/>
        <v>247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8.3037078794760494E-2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0.10379634849345062</v>
      </c>
      <c r="I84" s="6">
        <f>'1'!I84</f>
        <v>6.227780909607037E-2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0.10762378557853476</v>
      </c>
      <c r="N84" s="6">
        <f>'1'!N84</f>
        <v>8.3037078794760494E-2</v>
      </c>
      <c r="O84" s="6">
        <f>'1'!O84</f>
        <v>9.7762289008707925E-2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0.13452973197316845</v>
      </c>
      <c r="W84" s="6">
        <f>'1'!W84</f>
        <v>8.0717839183901074E-2</v>
      </c>
      <c r="X84" s="6">
        <f>'1'!X84</f>
        <v>0.10379634849345062</v>
      </c>
      <c r="Y84" s="6">
        <f>'1'!Y84</f>
        <v>6.227780909607037E-2</v>
      </c>
      <c r="Z84" s="6">
        <f>'1'!Z84</f>
        <v>0.12220286126088491</v>
      </c>
      <c r="AA84" s="6">
        <f>'1'!AA84</f>
        <v>7.3321716756530944E-2</v>
      </c>
      <c r="AB84" s="80">
        <f t="shared" si="1"/>
        <v>247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7.7517647352862706E-2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9.6897059191078383E-2</v>
      </c>
      <c r="I85" s="6">
        <f>'1'!I85</f>
        <v>5.813823551464703E-2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0.10047008852367507</v>
      </c>
      <c r="N85" s="6">
        <f>'1'!N85</f>
        <v>7.7517647352862706E-2</v>
      </c>
      <c r="O85" s="6">
        <f>'1'!O85</f>
        <v>9.1264080502117151E-2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0.12558761065459384</v>
      </c>
      <c r="W85" s="6">
        <f>'1'!W85</f>
        <v>7.5352566392756309E-2</v>
      </c>
      <c r="X85" s="6">
        <f>'1'!X85</f>
        <v>9.6897059191078383E-2</v>
      </c>
      <c r="Y85" s="6">
        <f>'1'!Y85</f>
        <v>5.813823551464703E-2</v>
      </c>
      <c r="Z85" s="6">
        <f>'1'!Z85</f>
        <v>0.11408010062764644</v>
      </c>
      <c r="AA85" s="6">
        <f>'1'!AA85</f>
        <v>6.8448060376587863E-2</v>
      </c>
      <c r="AB85" s="80">
        <f t="shared" si="1"/>
        <v>247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6.7324227243161602E-2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8.4155284053952006E-2</v>
      </c>
      <c r="I86" s="6">
        <f>'1'!I86</f>
        <v>5.0493170432371198E-2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8.7258466967117879E-2</v>
      </c>
      <c r="N86" s="6">
        <f>'1'!N86</f>
        <v>6.7324227243161602E-2</v>
      </c>
      <c r="O86" s="6">
        <f>'1'!O86</f>
        <v>7.9263031124948383E-2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0.10907308370889734</v>
      </c>
      <c r="W86" s="6">
        <f>'1'!W86</f>
        <v>6.5443850225338412E-2</v>
      </c>
      <c r="X86" s="6">
        <f>'1'!X86</f>
        <v>8.4155284053952006E-2</v>
      </c>
      <c r="Y86" s="6">
        <f>'1'!Y86</f>
        <v>5.0493170432371198E-2</v>
      </c>
      <c r="Z86" s="6">
        <f>'1'!Z86</f>
        <v>9.9078788906185475E-2</v>
      </c>
      <c r="AA86" s="6">
        <f>'1'!AA86</f>
        <v>5.944727334371129E-2</v>
      </c>
      <c r="AB86" s="80">
        <f t="shared" si="1"/>
        <v>247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6.1500887336242302E-2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7.6876109170302881E-2</v>
      </c>
      <c r="I87" s="6">
        <f>'1'!I87</f>
        <v>4.6125665502181723E-2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7.9710876245119203E-2</v>
      </c>
      <c r="N87" s="6">
        <f>'1'!N87</f>
        <v>6.1500887336242302E-2</v>
      </c>
      <c r="O87" s="6">
        <f>'1'!O87</f>
        <v>7.2407021168440736E-2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9.9638595306399E-2</v>
      </c>
      <c r="W87" s="6">
        <f>'1'!W87</f>
        <v>5.9783157183839405E-2</v>
      </c>
      <c r="X87" s="6">
        <f>'1'!X87</f>
        <v>7.6876109170302881E-2</v>
      </c>
      <c r="Y87" s="6">
        <f>'1'!Y87</f>
        <v>4.6125665502181723E-2</v>
      </c>
      <c r="Z87" s="6">
        <f>'1'!Z87</f>
        <v>9.0508776460550916E-2</v>
      </c>
      <c r="AA87" s="6">
        <f>'1'!AA87</f>
        <v>5.4305265876330555E-2</v>
      </c>
      <c r="AB87" s="80">
        <f t="shared" si="1"/>
        <v>247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6.7999733770244306E-2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8.4999667212805385E-2</v>
      </c>
      <c r="I88" s="6">
        <f>'1'!I88</f>
        <v>5.0999800327683226E-2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8.8133986321638297E-2</v>
      </c>
      <c r="N88" s="6">
        <f>'1'!N88</f>
        <v>6.7999733770244306E-2</v>
      </c>
      <c r="O88" s="6">
        <f>'1'!O88</f>
        <v>8.0058327217807743E-2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0.11016748290204786</v>
      </c>
      <c r="W88" s="6">
        <f>'1'!W88</f>
        <v>6.610048974122873E-2</v>
      </c>
      <c r="X88" s="6">
        <f>'1'!X88</f>
        <v>8.4999667212805385E-2</v>
      </c>
      <c r="Y88" s="6">
        <f>'1'!Y88</f>
        <v>5.0999800327683226E-2</v>
      </c>
      <c r="Z88" s="6">
        <f>'1'!Z88</f>
        <v>0.10007290902225968</v>
      </c>
      <c r="AA88" s="6">
        <f>'1'!AA88</f>
        <v>6.0043745413355804E-2</v>
      </c>
      <c r="AB88" s="80">
        <f t="shared" si="1"/>
        <v>247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6.3491875653417698E-2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7.9364844566772119E-2</v>
      </c>
      <c r="I89" s="6">
        <f>'1'!I89</f>
        <v>4.7618906740063277E-2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8.2291382482178363E-2</v>
      </c>
      <c r="N89" s="6">
        <f>'1'!N89</f>
        <v>6.3491875653417698E-2</v>
      </c>
      <c r="O89" s="6">
        <f>'1'!O89</f>
        <v>7.4751077319040099E-2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0.10286422810272296</v>
      </c>
      <c r="W89" s="6">
        <f>'1'!W89</f>
        <v>6.1718536861633769E-2</v>
      </c>
      <c r="X89" s="6">
        <f>'1'!X89</f>
        <v>7.9364844566772119E-2</v>
      </c>
      <c r="Y89" s="6">
        <f>'1'!Y89</f>
        <v>4.7618906740063277E-2</v>
      </c>
      <c r="Z89" s="6">
        <f>'1'!Z89</f>
        <v>9.3438846648800117E-2</v>
      </c>
      <c r="AA89" s="6">
        <f>'1'!AA89</f>
        <v>5.6063307989280074E-2</v>
      </c>
      <c r="AB89" s="80">
        <f t="shared" si="1"/>
        <v>247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5.4811575899691697E-2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6.8514469874614625E-2</v>
      </c>
      <c r="I90" s="6">
        <f>'1'!I90</f>
        <v>4.110868192476877E-2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7.1040905791380296E-2</v>
      </c>
      <c r="N90" s="6">
        <f>'1'!N90</f>
        <v>5.4811575899691697E-2</v>
      </c>
      <c r="O90" s="6">
        <f>'1'!O90</f>
        <v>6.4531474395586555E-2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8.8801132239225367E-2</v>
      </c>
      <c r="W90" s="6">
        <f>'1'!W90</f>
        <v>5.3280679343535226E-2</v>
      </c>
      <c r="X90" s="6">
        <f>'1'!X90</f>
        <v>6.8514469874614625E-2</v>
      </c>
      <c r="Y90" s="6">
        <f>'1'!Y90</f>
        <v>4.110868192476877E-2</v>
      </c>
      <c r="Z90" s="6">
        <f>'1'!Z90</f>
        <v>8.066434299448319E-2</v>
      </c>
      <c r="AA90" s="6">
        <f>'1'!AA90</f>
        <v>4.839860579668992E-2</v>
      </c>
      <c r="AB90" s="80">
        <f t="shared" si="1"/>
        <v>247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4.9976562284809199E-2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6.2470702856011501E-2</v>
      </c>
      <c r="I91" s="6">
        <f>'1'!I91</f>
        <v>3.7482421713606898E-2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6.4774277965471708E-2</v>
      </c>
      <c r="N91" s="6">
        <f>'1'!N91</f>
        <v>4.9976562284809199E-2</v>
      </c>
      <c r="O91" s="6">
        <f>'1'!O91</f>
        <v>5.8839053548900816E-2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8.0967847456839631E-2</v>
      </c>
      <c r="W91" s="6">
        <f>'1'!W91</f>
        <v>4.8580708474103784E-2</v>
      </c>
      <c r="X91" s="6">
        <f>'1'!X91</f>
        <v>6.2470702856011501E-2</v>
      </c>
      <c r="Y91" s="6">
        <f>'1'!Y91</f>
        <v>3.7482421713606898E-2</v>
      </c>
      <c r="Z91" s="6">
        <f>'1'!Z91</f>
        <v>7.3548816936126027E-2</v>
      </c>
      <c r="AA91" s="6">
        <f>'1'!AA91</f>
        <v>4.4129290161675612E-2</v>
      </c>
      <c r="AB91" s="80">
        <f t="shared" si="1"/>
        <v>247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5.1713689887888402E-2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6.4642112359860504E-2</v>
      </c>
      <c r="I92" s="6">
        <f>'1'!I92</f>
        <v>3.87852674159163E-2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6.7025757080463738E-2</v>
      </c>
      <c r="N92" s="6">
        <f>'1'!N92</f>
        <v>5.1713689887888402E-2</v>
      </c>
      <c r="O92" s="6">
        <f>'1'!O92</f>
        <v>6.0884231115864419E-2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8.378219635057968E-2</v>
      </c>
      <c r="W92" s="6">
        <f>'1'!W92</f>
        <v>5.0269317810347804E-2</v>
      </c>
      <c r="X92" s="6">
        <f>'1'!X92</f>
        <v>6.4642112359860504E-2</v>
      </c>
      <c r="Y92" s="6">
        <f>'1'!Y92</f>
        <v>3.87852674159163E-2</v>
      </c>
      <c r="Z92" s="6">
        <f>'1'!Z92</f>
        <v>7.6105288894830522E-2</v>
      </c>
      <c r="AA92" s="6">
        <f>'1'!AA92</f>
        <v>4.5663173336898316E-2</v>
      </c>
      <c r="AB92" s="80">
        <f t="shared" si="1"/>
        <v>247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5.9340095445586299E-2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7.4175119306982867E-2</v>
      </c>
      <c r="I93" s="6">
        <f>'1'!I93</f>
        <v>4.4505071584189725E-2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7.6910288766667681E-2</v>
      </c>
      <c r="N93" s="6">
        <f>'1'!N93</f>
        <v>5.9340095445586299E-2</v>
      </c>
      <c r="O93" s="6">
        <f>'1'!O93</f>
        <v>6.9863049675607913E-2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9.6137860958334598E-2</v>
      </c>
      <c r="W93" s="6">
        <f>'1'!W93</f>
        <v>5.7682716575000764E-2</v>
      </c>
      <c r="X93" s="6">
        <f>'1'!X93</f>
        <v>7.4175119306982867E-2</v>
      </c>
      <c r="Y93" s="6">
        <f>'1'!Y93</f>
        <v>4.4505071584189725E-2</v>
      </c>
      <c r="Z93" s="6">
        <f>'1'!Z93</f>
        <v>8.7328812094509892E-2</v>
      </c>
      <c r="AA93" s="6">
        <f>'1'!AA93</f>
        <v>5.2397287256705935E-2</v>
      </c>
      <c r="AB93" s="80">
        <f t="shared" si="1"/>
        <v>247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5.8942969726150901E-2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7.3678712157688619E-2</v>
      </c>
      <c r="I94" s="6">
        <f>'1'!I94</f>
        <v>4.4207227294613176E-2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7.6395576858486566E-2</v>
      </c>
      <c r="N94" s="6">
        <f>'1'!N94</f>
        <v>5.8942969726150901E-2</v>
      </c>
      <c r="O94" s="6">
        <f>'1'!O94</f>
        <v>6.9395500480480349E-2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9.5494471073108211E-2</v>
      </c>
      <c r="W94" s="6">
        <f>'1'!W94</f>
        <v>5.7296682643864921E-2</v>
      </c>
      <c r="X94" s="6">
        <f>'1'!X94</f>
        <v>7.3678712157688619E-2</v>
      </c>
      <c r="Y94" s="6">
        <f>'1'!Y94</f>
        <v>4.4207227294613176E-2</v>
      </c>
      <c r="Z94" s="6">
        <f>'1'!Z94</f>
        <v>8.6744375600600443E-2</v>
      </c>
      <c r="AA94" s="6">
        <f>'1'!AA94</f>
        <v>5.2046625360360262E-2</v>
      </c>
      <c r="AB94" s="80">
        <f t="shared" si="1"/>
        <v>247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5.1442864622533502E-2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6.4303580778166877E-2</v>
      </c>
      <c r="I95" s="6">
        <f>'1'!I95</f>
        <v>3.8582148466900126E-2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6.6674742320420838E-2</v>
      </c>
      <c r="N95" s="6">
        <f>'1'!N95</f>
        <v>5.1442864622533502E-2</v>
      </c>
      <c r="O95" s="6">
        <f>'1'!O95</f>
        <v>6.0565379607035133E-2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8.334342790052604E-2</v>
      </c>
      <c r="W95" s="6">
        <f>'1'!W95</f>
        <v>5.0006056740315628E-2</v>
      </c>
      <c r="X95" s="6">
        <f>'1'!X95</f>
        <v>6.4303580778166877E-2</v>
      </c>
      <c r="Y95" s="6">
        <f>'1'!Y95</f>
        <v>3.8582148466900126E-2</v>
      </c>
      <c r="Z95" s="6">
        <f>'1'!Z95</f>
        <v>7.5706724508793913E-2</v>
      </c>
      <c r="AA95" s="6">
        <f>'1'!AA95</f>
        <v>4.5424034705276353E-2</v>
      </c>
      <c r="AB95" s="80">
        <f t="shared" si="1"/>
        <v>247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4.7946399754330599E-2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5.9932999692913248E-2</v>
      </c>
      <c r="I96" s="6">
        <f>'1'!I96</f>
        <v>3.5959799815747949E-2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6.2142998300518094E-2</v>
      </c>
      <c r="N96" s="6">
        <f>'1'!N96</f>
        <v>4.7946399754330599E-2</v>
      </c>
      <c r="O96" s="6">
        <f>'1'!O96</f>
        <v>5.6448876306155346E-2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7.7678747875647616E-2</v>
      </c>
      <c r="W96" s="6">
        <f>'1'!W96</f>
        <v>4.6607248725388573E-2</v>
      </c>
      <c r="X96" s="6">
        <f>'1'!X96</f>
        <v>5.9932999692913248E-2</v>
      </c>
      <c r="Y96" s="6">
        <f>'1'!Y96</f>
        <v>3.5959799815747949E-2</v>
      </c>
      <c r="Z96" s="6">
        <f>'1'!Z96</f>
        <v>7.0561095382694186E-2</v>
      </c>
      <c r="AA96" s="6">
        <f>'1'!AA96</f>
        <v>4.2336657229616506E-2</v>
      </c>
      <c r="AB96" s="80">
        <f t="shared" si="1"/>
        <v>247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4.76743028165987E-2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5.9592878520748377E-2</v>
      </c>
      <c r="I97" s="6">
        <f>'1'!I97</f>
        <v>3.5755727112449023E-2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6.1790335334671063E-2</v>
      </c>
      <c r="N97" s="6">
        <f>'1'!N97</f>
        <v>4.76743028165987E-2</v>
      </c>
      <c r="O97" s="6">
        <f>'1'!O97</f>
        <v>5.6128527615533913E-2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7.7237919168338831E-2</v>
      </c>
      <c r="W97" s="6">
        <f>'1'!W97</f>
        <v>4.6342751501003296E-2</v>
      </c>
      <c r="X97" s="6">
        <f>'1'!X97</f>
        <v>5.9592878520748377E-2</v>
      </c>
      <c r="Y97" s="6">
        <f>'1'!Y97</f>
        <v>3.5755727112449023E-2</v>
      </c>
      <c r="Z97" s="6">
        <f>'1'!Z97</f>
        <v>7.0160659519417384E-2</v>
      </c>
      <c r="AA97" s="6">
        <f>'1'!AA97</f>
        <v>4.2096395711650435E-2</v>
      </c>
      <c r="AB97" s="94">
        <f t="shared" si="1"/>
        <v>247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5.07849403769687E-2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6.3481175471210877E-2</v>
      </c>
      <c r="I98" s="6">
        <f>'1'!I98</f>
        <v>3.8088705282726523E-2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6.5822011239808048E-2</v>
      </c>
      <c r="N98" s="6">
        <f>'1'!N98</f>
        <v>5.07849403769687E-2</v>
      </c>
      <c r="O98" s="6">
        <f>'1'!O98</f>
        <v>5.9790783713558192E-2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8.2277514049760053E-2</v>
      </c>
      <c r="W98" s="6">
        <f>'1'!W98</f>
        <v>4.9366508429856036E-2</v>
      </c>
      <c r="X98" s="6">
        <f>'1'!X98</f>
        <v>6.3481175471210877E-2</v>
      </c>
      <c r="Y98" s="6">
        <f>'1'!Y98</f>
        <v>3.8088705282726523E-2</v>
      </c>
      <c r="Z98" s="6">
        <f>'1'!Z98</f>
        <v>7.4738479641947742E-2</v>
      </c>
      <c r="AA98" s="6">
        <f>'1'!AA98</f>
        <v>4.4843087785168642E-2</v>
      </c>
      <c r="AB98" s="94">
        <f t="shared" si="1"/>
        <v>247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5.6691804026857098E-2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7.0864755033571369E-2</v>
      </c>
      <c r="I99" s="6">
        <f>'1'!I99</f>
        <v>4.2518853020142827E-2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7.3477856509467795E-2</v>
      </c>
      <c r="N99" s="6">
        <f>'1'!N99</f>
        <v>5.6691804026857098E-2</v>
      </c>
      <c r="O99" s="6">
        <f>'1'!O99</f>
        <v>6.6745128924842995E-2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9.1847320636834748E-2</v>
      </c>
      <c r="W99" s="6">
        <f>'1'!W99</f>
        <v>5.5108392382100843E-2</v>
      </c>
      <c r="X99" s="6">
        <f>'1'!X99</f>
        <v>7.0864755033571369E-2</v>
      </c>
      <c r="Y99" s="6">
        <f>'1'!Y99</f>
        <v>4.2518853020142827E-2</v>
      </c>
      <c r="Z99" s="6">
        <f>'1'!Z99</f>
        <v>8.3431411156053736E-2</v>
      </c>
      <c r="AA99" s="6">
        <f>'1'!AA99</f>
        <v>5.0058846693632246E-2</v>
      </c>
      <c r="AB99" s="94">
        <f t="shared" si="1"/>
        <v>247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5.39303042129251E-2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6.7412880266156369E-2</v>
      </c>
      <c r="I100" s="6">
        <f>'1'!I100</f>
        <v>4.0447728159693823E-2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6.9898695631417554E-2</v>
      </c>
      <c r="N100" s="6">
        <f>'1'!N100</f>
        <v>5.39303042129251E-2</v>
      </c>
      <c r="O100" s="6">
        <f>'1'!O100</f>
        <v>6.3493924200091187E-2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8.7373369539271939E-2</v>
      </c>
      <c r="W100" s="6">
        <f>'1'!W100</f>
        <v>5.2424021723563169E-2</v>
      </c>
      <c r="X100" s="6">
        <f>'1'!X100</f>
        <v>6.7412880266156369E-2</v>
      </c>
      <c r="Y100" s="6">
        <f>'1'!Y100</f>
        <v>4.0447728159693823E-2</v>
      </c>
      <c r="Z100" s="6">
        <f>'1'!Z100</f>
        <v>7.9367405250113987E-2</v>
      </c>
      <c r="AA100" s="6">
        <f>'1'!AA100</f>
        <v>4.7620443150068387E-2</v>
      </c>
      <c r="AB100" s="94">
        <f t="shared" si="1"/>
        <v>247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4.9226467397317002E-2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6.1533084246646254E-2</v>
      </c>
      <c r="I101" s="6">
        <f>'1'!I101</f>
        <v>3.691985054798775E-2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6.3802085151047835E-2</v>
      </c>
      <c r="N101" s="6">
        <f>'1'!N101</f>
        <v>4.9226467397317002E-2</v>
      </c>
      <c r="O101" s="6">
        <f>'1'!O101</f>
        <v>5.7955942121580305E-2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7.9752606438809798E-2</v>
      </c>
      <c r="W101" s="6">
        <f>'1'!W101</f>
        <v>4.7851563863285873E-2</v>
      </c>
      <c r="X101" s="6">
        <f>'1'!X101</f>
        <v>6.1533084246646254E-2</v>
      </c>
      <c r="Y101" s="6">
        <f>'1'!Y101</f>
        <v>3.691985054798775E-2</v>
      </c>
      <c r="Z101" s="6">
        <f>'1'!Z101</f>
        <v>7.2444927651975383E-2</v>
      </c>
      <c r="AA101" s="6">
        <f>'1'!AA101</f>
        <v>4.3466956591185227E-2</v>
      </c>
      <c r="AB101" s="94">
        <f t="shared" si="1"/>
        <v>247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5.5652004960279902E-2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6.9565006200349874E-2</v>
      </c>
      <c r="I102" s="6">
        <f>'1'!I102</f>
        <v>4.173900372020993E-2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7.2130180105018871E-2</v>
      </c>
      <c r="N102" s="6">
        <f>'1'!N102</f>
        <v>5.5652004960279902E-2</v>
      </c>
      <c r="O102" s="6">
        <f>'1'!O102</f>
        <v>6.5520939221482194E-2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9.0162725131273588E-2</v>
      </c>
      <c r="W102" s="6">
        <f>'1'!W102</f>
        <v>5.4097635078764153E-2</v>
      </c>
      <c r="X102" s="6">
        <f>'1'!X102</f>
        <v>6.9565006200349874E-2</v>
      </c>
      <c r="Y102" s="6">
        <f>'1'!Y102</f>
        <v>4.173900372020993E-2</v>
      </c>
      <c r="Z102" s="6">
        <f>'1'!Z102</f>
        <v>8.1901174026852736E-2</v>
      </c>
      <c r="AA102" s="6">
        <f>'1'!AA102</f>
        <v>4.9140704416111645E-2</v>
      </c>
      <c r="AB102" s="94">
        <f t="shared" si="1"/>
        <v>247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6.5734820803828697E-2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8.2168526004785872E-2</v>
      </c>
      <c r="I103" s="6">
        <f>'1'!I103</f>
        <v>4.9301115602871523E-2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8.5198448234441795E-2</v>
      </c>
      <c r="N103" s="6">
        <f>'1'!N103</f>
        <v>6.5734820803828697E-2</v>
      </c>
      <c r="O103" s="6">
        <f>'1'!O103</f>
        <v>7.7391770551603525E-2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0.10649806029305224</v>
      </c>
      <c r="W103" s="6">
        <f>'1'!W103</f>
        <v>6.389883617583135E-2</v>
      </c>
      <c r="X103" s="6">
        <f>'1'!X103</f>
        <v>8.2168526004785872E-2</v>
      </c>
      <c r="Y103" s="6">
        <f>'1'!Y103</f>
        <v>4.9301115602871523E-2</v>
      </c>
      <c r="Z103" s="6">
        <f>'1'!Z103</f>
        <v>9.6739713189504403E-2</v>
      </c>
      <c r="AA103" s="6">
        <f>'1'!AA103</f>
        <v>5.8043827913702647E-2</v>
      </c>
      <c r="AB103" s="94">
        <f t="shared" si="1"/>
        <v>247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6.0068062565980802E-2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7.5085078207476008E-2</v>
      </c>
      <c r="I104" s="6">
        <f>'1'!I104</f>
        <v>4.5051046924485603E-2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7.7853801934649039E-2</v>
      </c>
      <c r="N104" s="6">
        <f>'1'!N104</f>
        <v>6.0068062565980802E-2</v>
      </c>
      <c r="O104" s="6">
        <f>'1'!O104</f>
        <v>7.0720109353595212E-2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9.7317252418311295E-2</v>
      </c>
      <c r="W104" s="6">
        <f>'1'!W104</f>
        <v>5.8390351450986783E-2</v>
      </c>
      <c r="X104" s="6">
        <f>'1'!X104</f>
        <v>7.5085078207476008E-2</v>
      </c>
      <c r="Y104" s="6">
        <f>'1'!Y104</f>
        <v>4.5051046924485603E-2</v>
      </c>
      <c r="Z104" s="6">
        <f>'1'!Z104</f>
        <v>8.8400136691994008E-2</v>
      </c>
      <c r="AA104" s="6">
        <f>'1'!AA104</f>
        <v>5.3040082015196409E-2</v>
      </c>
      <c r="AB104" s="94">
        <f t="shared" si="1"/>
        <v>247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4.4700579573772103E-2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5.5875724467215129E-2</v>
      </c>
      <c r="I105" s="6">
        <f>'1'!I105</f>
        <v>3.3525434680329078E-2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5.7936113132961473E-2</v>
      </c>
      <c r="N105" s="6">
        <f>'1'!N105</f>
        <v>4.4700579573772103E-2</v>
      </c>
      <c r="O105" s="6">
        <f>'1'!O105</f>
        <v>5.2627465254998784E-2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7.2420141416201844E-2</v>
      </c>
      <c r="W105" s="6">
        <f>'1'!W105</f>
        <v>4.3452084849721101E-2</v>
      </c>
      <c r="X105" s="6">
        <f>'1'!X105</f>
        <v>5.5875724467215129E-2</v>
      </c>
      <c r="Y105" s="6">
        <f>'1'!Y105</f>
        <v>3.3525434680329078E-2</v>
      </c>
      <c r="Z105" s="6">
        <f>'1'!Z105</f>
        <v>6.578433156874848E-2</v>
      </c>
      <c r="AA105" s="6">
        <f>'1'!AA105</f>
        <v>3.9470598941249088E-2</v>
      </c>
      <c r="AB105" s="94">
        <f t="shared" si="1"/>
        <v>247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4.4109612934041198E-2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5.5137016167551497E-2</v>
      </c>
      <c r="I106" s="6">
        <f>'1'!I106</f>
        <v>3.3082209700530898E-2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5.7170165343833811E-2</v>
      </c>
      <c r="N106" s="6">
        <f>'1'!N106</f>
        <v>4.4109612934041198E-2</v>
      </c>
      <c r="O106" s="6">
        <f>'1'!O106</f>
        <v>5.1931700757181176E-2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7.1462706679792265E-2</v>
      </c>
      <c r="W106" s="6">
        <f>'1'!W106</f>
        <v>4.2877624007875356E-2</v>
      </c>
      <c r="X106" s="6">
        <f>'1'!X106</f>
        <v>5.5137016167551497E-2</v>
      </c>
      <c r="Y106" s="6">
        <f>'1'!Y106</f>
        <v>3.3082209700530898E-2</v>
      </c>
      <c r="Z106" s="6">
        <f>'1'!Z106</f>
        <v>6.491462594647647E-2</v>
      </c>
      <c r="AA106" s="6">
        <f>'1'!AA106</f>
        <v>3.8948775567885882E-2</v>
      </c>
      <c r="AB106" s="94">
        <f t="shared" si="1"/>
        <v>247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5.4766110606949199E-2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6.8457638258686504E-2</v>
      </c>
      <c r="I107" s="6">
        <f>'1'!I107</f>
        <v>4.1074582955211901E-2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7.0981978538779342E-2</v>
      </c>
      <c r="N107" s="6">
        <f>'1'!N107</f>
        <v>5.4766110606949199E-2</v>
      </c>
      <c r="O107" s="6">
        <f>'1'!O107</f>
        <v>6.4477946608320041E-2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8.8727473173474181E-2</v>
      </c>
      <c r="W107" s="6">
        <f>'1'!W107</f>
        <v>5.3236483904084503E-2</v>
      </c>
      <c r="X107" s="6">
        <f>'1'!X107</f>
        <v>6.8457638258686504E-2</v>
      </c>
      <c r="Y107" s="6">
        <f>'1'!Y107</f>
        <v>4.1074582955211901E-2</v>
      </c>
      <c r="Z107" s="6">
        <f>'1'!Z107</f>
        <v>8.0597433260400059E-2</v>
      </c>
      <c r="AA107" s="6">
        <f>'1'!AA107</f>
        <v>4.8358459956240031E-2</v>
      </c>
      <c r="AB107" s="94">
        <f t="shared" si="1"/>
        <v>247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5.4283680925270097E-2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6.7854601156587618E-2</v>
      </c>
      <c r="I108" s="6">
        <f>'1'!I108</f>
        <v>4.0712760693952577E-2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7.0356704753003679E-2</v>
      </c>
      <c r="N108" s="6">
        <f>'1'!N108</f>
        <v>5.4283680925270097E-2</v>
      </c>
      <c r="O108" s="6">
        <f>'1'!O108</f>
        <v>6.3909966247603561E-2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8.7945880941254606E-2</v>
      </c>
      <c r="W108" s="6">
        <f>'1'!W108</f>
        <v>5.2767528564752759E-2</v>
      </c>
      <c r="X108" s="6">
        <f>'1'!X108</f>
        <v>6.7854601156587618E-2</v>
      </c>
      <c r="Y108" s="6">
        <f>'1'!Y108</f>
        <v>4.0712760693952577E-2</v>
      </c>
      <c r="Z108" s="6">
        <f>'1'!Z108</f>
        <v>7.9887457809504459E-2</v>
      </c>
      <c r="AA108" s="6">
        <f>'1'!AA108</f>
        <v>4.7932474685702671E-2</v>
      </c>
      <c r="AB108" s="94">
        <f t="shared" si="1"/>
        <v>247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5.3167734963043299E-2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6.6459668703804126E-2</v>
      </c>
      <c r="I109" s="6">
        <f>'1'!I109</f>
        <v>3.9875801222282473E-2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6.891033488186718E-2</v>
      </c>
      <c r="N109" s="6">
        <f>'1'!N109</f>
        <v>5.3167734963043299E-2</v>
      </c>
      <c r="O109" s="6">
        <f>'1'!O109</f>
        <v>6.2596126294888352E-2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8.6137918602333968E-2</v>
      </c>
      <c r="W109" s="6">
        <f>'1'!W109</f>
        <v>5.1682751161400385E-2</v>
      </c>
      <c r="X109" s="6">
        <f>'1'!X109</f>
        <v>6.6459668703804126E-2</v>
      </c>
      <c r="Y109" s="6">
        <f>'1'!Y109</f>
        <v>3.9875801222282473E-2</v>
      </c>
      <c r="Z109" s="6">
        <f>'1'!Z109</f>
        <v>7.8245157868610443E-2</v>
      </c>
      <c r="AA109" s="6">
        <f>'1'!AA109</f>
        <v>4.694709472116626E-2</v>
      </c>
      <c r="AB109" s="94">
        <f t="shared" si="1"/>
        <v>247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6.9729234445963406E-2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8.7161543057454258E-2</v>
      </c>
      <c r="I110" s="6">
        <f>'1'!I110</f>
        <v>5.2296925834472555E-2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9.0375580228639618E-2</v>
      </c>
      <c r="N110" s="6">
        <f>'1'!N110</f>
        <v>6.9729234445963406E-2</v>
      </c>
      <c r="O110" s="6">
        <f>'1'!O110</f>
        <v>8.2094525351876432E-2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0.11296947528579952</v>
      </c>
      <c r="W110" s="6">
        <f>'1'!W110</f>
        <v>6.7781685171479714E-2</v>
      </c>
      <c r="X110" s="6">
        <f>'1'!X110</f>
        <v>8.7161543057454258E-2</v>
      </c>
      <c r="Y110" s="6">
        <f>'1'!Y110</f>
        <v>5.2296925834472555E-2</v>
      </c>
      <c r="Z110" s="6">
        <f>'1'!Z110</f>
        <v>0.10261815668984554</v>
      </c>
      <c r="AA110" s="6">
        <f>'1'!AA110</f>
        <v>6.1570894013907321E-2</v>
      </c>
      <c r="AB110" s="94">
        <f t="shared" si="1"/>
        <v>247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7.0939782157342104E-2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8.8674727696677627E-2</v>
      </c>
      <c r="I111" s="6">
        <f>'1'!I111</f>
        <v>5.3204836618006582E-2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9.1944562774906979E-2</v>
      </c>
      <c r="N111" s="6">
        <f>'1'!N111</f>
        <v>7.0939782157342104E-2</v>
      </c>
      <c r="O111" s="6">
        <f>'1'!O111</f>
        <v>8.3519743061077706E-2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0.11493070346863372</v>
      </c>
      <c r="W111" s="6">
        <f>'1'!W111</f>
        <v>6.8958422081180235E-2</v>
      </c>
      <c r="X111" s="6">
        <f>'1'!X111</f>
        <v>8.8674727696677627E-2</v>
      </c>
      <c r="Y111" s="6">
        <f>'1'!Y111</f>
        <v>5.3204836618006582E-2</v>
      </c>
      <c r="Z111" s="6">
        <f>'1'!Z111</f>
        <v>0.10439967882634713</v>
      </c>
      <c r="AA111" s="6">
        <f>'1'!AA111</f>
        <v>6.2639807295808286E-2</v>
      </c>
      <c r="AB111" s="94">
        <f t="shared" si="1"/>
        <v>247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6.7935326510795702E-2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8.4919158138494627E-2</v>
      </c>
      <c r="I112" s="6">
        <f>'1'!I112</f>
        <v>5.0951494883096776E-2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8.8050508516527515E-2</v>
      </c>
      <c r="N112" s="6">
        <f>'1'!N112</f>
        <v>6.7935326510795702E-2</v>
      </c>
      <c r="O112" s="6">
        <f>'1'!O112</f>
        <v>7.9982498428983931E-2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0.11006313564565939</v>
      </c>
      <c r="W112" s="6">
        <f>'1'!W112</f>
        <v>6.6037881387395636E-2</v>
      </c>
      <c r="X112" s="6">
        <f>'1'!X112</f>
        <v>8.4919158138494627E-2</v>
      </c>
      <c r="Y112" s="6">
        <f>'1'!Y112</f>
        <v>5.0951494883096776E-2</v>
      </c>
      <c r="Z112" s="6">
        <f>'1'!Z112</f>
        <v>9.997812303622991E-2</v>
      </c>
      <c r="AA112" s="6">
        <f>'1'!AA112</f>
        <v>5.9986873821737952E-2</v>
      </c>
      <c r="AB112" s="94">
        <f t="shared" ref="AB112:AB175" si="2">$AP$43</f>
        <v>247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7.0057851292440701E-2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8.7572314115550873E-2</v>
      </c>
      <c r="I113" s="6">
        <f>'1'!I113</f>
        <v>5.2543388469330529E-2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9.0801498258706426E-2</v>
      </c>
      <c r="N113" s="6">
        <f>'1'!N113</f>
        <v>7.0057851292440701E-2</v>
      </c>
      <c r="O113" s="6">
        <f>'1'!O113</f>
        <v>8.2481416793443743E-2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0.11350187282338303</v>
      </c>
      <c r="W113" s="6">
        <f>'1'!W113</f>
        <v>6.8101123694029819E-2</v>
      </c>
      <c r="X113" s="6">
        <f>'1'!X113</f>
        <v>8.7572314115550873E-2</v>
      </c>
      <c r="Y113" s="6">
        <f>'1'!Y113</f>
        <v>5.2543388469330529E-2</v>
      </c>
      <c r="Z113" s="6">
        <f>'1'!Z113</f>
        <v>0.10310177099180468</v>
      </c>
      <c r="AA113" s="6">
        <f>'1'!AA113</f>
        <v>6.1861062595082811E-2</v>
      </c>
      <c r="AB113" s="94">
        <f t="shared" si="2"/>
        <v>247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8.0862944854892094E-2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0.10107868106861512</v>
      </c>
      <c r="I114" s="6">
        <f>'1'!I114</f>
        <v>6.064720864116907E-2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0.10480590556204536</v>
      </c>
      <c r="N114" s="6">
        <f>'1'!N114</f>
        <v>8.0862944854892094E-2</v>
      </c>
      <c r="O114" s="6">
        <f>'1'!O114</f>
        <v>9.5202609481705253E-2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0.13100738195255671</v>
      </c>
      <c r="W114" s="6">
        <f>'1'!W114</f>
        <v>7.8604429171534013E-2</v>
      </c>
      <c r="X114" s="6">
        <f>'1'!X114</f>
        <v>0.10107868106861512</v>
      </c>
      <c r="Y114" s="6">
        <f>'1'!Y114</f>
        <v>6.064720864116907E-2</v>
      </c>
      <c r="Z114" s="6">
        <f>'1'!Z114</f>
        <v>0.11900326185213156</v>
      </c>
      <c r="AA114" s="6">
        <f>'1'!AA114</f>
        <v>7.1401957111278946E-2</v>
      </c>
      <c r="AB114" s="94">
        <f t="shared" si="2"/>
        <v>247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8.0457798764220101E-2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0.10057224845527513</v>
      </c>
      <c r="I115" s="6">
        <f>'1'!I115</f>
        <v>6.0343349073165076E-2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0.10428079850597663</v>
      </c>
      <c r="N115" s="6">
        <f>'1'!N115</f>
        <v>8.0457798764220101E-2</v>
      </c>
      <c r="O115" s="6">
        <f>'1'!O115</f>
        <v>9.4725617639242671E-2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0.13035099813247078</v>
      </c>
      <c r="W115" s="6">
        <f>'1'!W115</f>
        <v>7.8210598879482479E-2</v>
      </c>
      <c r="X115" s="6">
        <f>'1'!X115</f>
        <v>0.10057224845527513</v>
      </c>
      <c r="Y115" s="6">
        <f>'1'!Y115</f>
        <v>6.0343349073165076E-2</v>
      </c>
      <c r="Z115" s="6">
        <f>'1'!Z115</f>
        <v>0.11840702204905335</v>
      </c>
      <c r="AA115" s="6">
        <f>'1'!AA115</f>
        <v>7.1044213229431996E-2</v>
      </c>
      <c r="AB115" s="94">
        <f t="shared" si="2"/>
        <v>247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7.72581196839916E-2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9.6572649604989499E-2</v>
      </c>
      <c r="I116" s="6">
        <f>'1'!I116</f>
        <v>5.79435897629937E-2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0.1001337165005778</v>
      </c>
      <c r="N116" s="6">
        <f>'1'!N116</f>
        <v>7.72581196839916E-2</v>
      </c>
      <c r="O116" s="6">
        <f>'1'!O116</f>
        <v>9.0958530025893811E-2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0.12516714562572226</v>
      </c>
      <c r="W116" s="6">
        <f>'1'!W116</f>
        <v>7.5100287375433353E-2</v>
      </c>
      <c r="X116" s="6">
        <f>'1'!X116</f>
        <v>9.6572649604989499E-2</v>
      </c>
      <c r="Y116" s="6">
        <f>'1'!Y116</f>
        <v>5.79435897629937E-2</v>
      </c>
      <c r="Z116" s="6">
        <f>'1'!Z116</f>
        <v>0.11369816253236727</v>
      </c>
      <c r="AA116" s="6">
        <f>'1'!AA116</f>
        <v>6.8218897519420355E-2</v>
      </c>
      <c r="AB116" s="94">
        <f t="shared" si="2"/>
        <v>247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7.5647480617785201E-2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9.4559350772231501E-2</v>
      </c>
      <c r="I117" s="6">
        <f>'1'!I117</f>
        <v>5.6735610463338901E-2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9.8046178306534948E-2</v>
      </c>
      <c r="N117" s="6">
        <f>'1'!N117</f>
        <v>7.5647480617785201E-2</v>
      </c>
      <c r="O117" s="6">
        <f>'1'!O117</f>
        <v>8.906227158129737E-2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0.12255772288316868</v>
      </c>
      <c r="W117" s="6">
        <f>'1'!W117</f>
        <v>7.3534633729901211E-2</v>
      </c>
      <c r="X117" s="6">
        <f>'1'!X117</f>
        <v>9.4559350772231501E-2</v>
      </c>
      <c r="Y117" s="6">
        <f>'1'!Y117</f>
        <v>5.6735610463338901E-2</v>
      </c>
      <c r="Z117" s="6">
        <f>'1'!Z117</f>
        <v>0.11132783947662171</v>
      </c>
      <c r="AA117" s="6">
        <f>'1'!AA117</f>
        <v>6.6796703685973027E-2</v>
      </c>
      <c r="AB117" s="94">
        <f t="shared" si="2"/>
        <v>247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7.5365224707097403E-2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9.420653088387175E-2</v>
      </c>
      <c r="I118" s="6">
        <f>'1'!I118</f>
        <v>5.6523918530323056E-2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9.7680348365850003E-2</v>
      </c>
      <c r="N118" s="6">
        <f>'1'!N118</f>
        <v>7.5365224707097403E-2</v>
      </c>
      <c r="O118" s="6">
        <f>'1'!O118</f>
        <v>8.8729962397067999E-2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0.1221004354573125</v>
      </c>
      <c r="W118" s="6">
        <f>'1'!W118</f>
        <v>7.3260261274387506E-2</v>
      </c>
      <c r="X118" s="6">
        <f>'1'!X118</f>
        <v>9.420653088387175E-2</v>
      </c>
      <c r="Y118" s="6">
        <f>'1'!Y118</f>
        <v>5.6523918530323056E-2</v>
      </c>
      <c r="Z118" s="6">
        <f>'1'!Z118</f>
        <v>0.110912452996335</v>
      </c>
      <c r="AA118" s="6">
        <f>'1'!AA118</f>
        <v>6.6547471797801003E-2</v>
      </c>
      <c r="AB118" s="94">
        <f t="shared" si="2"/>
        <v>247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9.4406766116864896E-2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0.11800845764608112</v>
      </c>
      <c r="I119" s="6">
        <f>'1'!I119</f>
        <v>7.0805074587648675E-2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0.12235995896288027</v>
      </c>
      <c r="N119" s="6">
        <f>'1'!N119</f>
        <v>9.4406766116864896E-2</v>
      </c>
      <c r="O119" s="6">
        <f>'1'!O119</f>
        <v>0.1111481965340621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0.15294994870360035</v>
      </c>
      <c r="W119" s="6">
        <f>'1'!W119</f>
        <v>9.17699692221602E-2</v>
      </c>
      <c r="X119" s="6">
        <f>'1'!X119</f>
        <v>0.11800845764608112</v>
      </c>
      <c r="Y119" s="6">
        <f>'1'!Y119</f>
        <v>7.0805074587648675E-2</v>
      </c>
      <c r="Z119" s="6">
        <f>'1'!Z119</f>
        <v>0.13893524566757764</v>
      </c>
      <c r="AA119" s="6">
        <f>'1'!AA119</f>
        <v>8.3361147400546579E-2</v>
      </c>
      <c r="AB119" s="94">
        <f t="shared" si="2"/>
        <v>247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0.10617465588057701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0.13271831985072124</v>
      </c>
      <c r="I120" s="6">
        <f>'1'!I120</f>
        <v>7.9630991910432755E-2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0.13761223978759421</v>
      </c>
      <c r="N120" s="6">
        <f>'1'!N120</f>
        <v>0.10617465588057701</v>
      </c>
      <c r="O120" s="6">
        <f>'1'!O120</f>
        <v>0.12500292091503626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0.17201529973449275</v>
      </c>
      <c r="W120" s="6">
        <f>'1'!W120</f>
        <v>0.10320917984069566</v>
      </c>
      <c r="X120" s="6">
        <f>'1'!X120</f>
        <v>0.13271831985072124</v>
      </c>
      <c r="Y120" s="6">
        <f>'1'!Y120</f>
        <v>7.9630991910432755E-2</v>
      </c>
      <c r="Z120" s="6">
        <f>'1'!Z120</f>
        <v>0.15625365114379533</v>
      </c>
      <c r="AA120" s="6">
        <f>'1'!AA120</f>
        <v>9.3752190686277187E-2</v>
      </c>
      <c r="AB120" s="94">
        <f t="shared" si="2"/>
        <v>247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0.11469534030985901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0.14336917538732374</v>
      </c>
      <c r="I121" s="6">
        <f>'1'!I121</f>
        <v>8.6021505232394255E-2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0.14865584015636427</v>
      </c>
      <c r="N121" s="6">
        <f>'1'!N121</f>
        <v>0.11469534030985901</v>
      </c>
      <c r="O121" s="6">
        <f>'1'!O121</f>
        <v>0.13503460345755874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0.18581980019545533</v>
      </c>
      <c r="W121" s="6">
        <f>'1'!W121</f>
        <v>0.11149188011727321</v>
      </c>
      <c r="X121" s="6">
        <f>'1'!X121</f>
        <v>0.14336917538732374</v>
      </c>
      <c r="Y121" s="6">
        <f>'1'!Y121</f>
        <v>8.6021505232394255E-2</v>
      </c>
      <c r="Z121" s="6">
        <f>'1'!Z121</f>
        <v>0.16879325432194842</v>
      </c>
      <c r="AA121" s="6">
        <f>'1'!AA121</f>
        <v>0.10127595259316906</v>
      </c>
      <c r="AB121" s="94">
        <f t="shared" si="2"/>
        <v>247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0.1259681775391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0.15746022192387499</v>
      </c>
      <c r="I122" s="6">
        <f>'1'!I122</f>
        <v>9.4476133154325001E-2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0.1632664868027888</v>
      </c>
      <c r="N122" s="6">
        <f>'1'!N122</f>
        <v>0.1259681775391</v>
      </c>
      <c r="O122" s="6">
        <f>'1'!O122</f>
        <v>0.14830648617729045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0.20408310850348599</v>
      </c>
      <c r="W122" s="6">
        <f>'1'!W122</f>
        <v>0.1224498651020916</v>
      </c>
      <c r="X122" s="6">
        <f>'1'!X122</f>
        <v>0.15746022192387499</v>
      </c>
      <c r="Y122" s="6">
        <f>'1'!Y122</f>
        <v>9.4476133154325001E-2</v>
      </c>
      <c r="Z122" s="6">
        <f>'1'!Z122</f>
        <v>0.18538310772161307</v>
      </c>
      <c r="AA122" s="6">
        <f>'1'!AA122</f>
        <v>0.11122986463296783</v>
      </c>
      <c r="AB122" s="94">
        <f t="shared" si="2"/>
        <v>247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0.112387381677768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0.14048422709721001</v>
      </c>
      <c r="I123" s="6">
        <f>'1'!I123</f>
        <v>8.4290536258325999E-2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0.14566451087853372</v>
      </c>
      <c r="N123" s="6">
        <f>'1'!N123</f>
        <v>0.112387381677768</v>
      </c>
      <c r="O123" s="6">
        <f>'1'!O123</f>
        <v>0.13231736771076294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0.18208063859816714</v>
      </c>
      <c r="W123" s="6">
        <f>'1'!W123</f>
        <v>0.10924838315890029</v>
      </c>
      <c r="X123" s="6">
        <f>'1'!X123</f>
        <v>0.14048422709721001</v>
      </c>
      <c r="Y123" s="6">
        <f>'1'!Y123</f>
        <v>8.4290536258325999E-2</v>
      </c>
      <c r="Z123" s="6">
        <f>'1'!Z123</f>
        <v>0.16539670963845368</v>
      </c>
      <c r="AA123" s="6">
        <f>'1'!AA123</f>
        <v>9.9238025783072198E-2</v>
      </c>
      <c r="AB123" s="94">
        <f t="shared" si="2"/>
        <v>247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0.109441690440993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0.13680211305124124</v>
      </c>
      <c r="I124" s="6">
        <f>'1'!I124</f>
        <v>8.208126783074475E-2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0.14184662076668592</v>
      </c>
      <c r="N124" s="6">
        <f>'1'!N124</f>
        <v>0.109441690440993</v>
      </c>
      <c r="O124" s="6">
        <f>'1'!O124</f>
        <v>0.12884930835463124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0.17730827595835741</v>
      </c>
      <c r="W124" s="6">
        <f>'1'!W124</f>
        <v>0.10638496557501444</v>
      </c>
      <c r="X124" s="6">
        <f>'1'!X124</f>
        <v>0.13680211305124124</v>
      </c>
      <c r="Y124" s="6">
        <f>'1'!Y124</f>
        <v>8.208126783074475E-2</v>
      </c>
      <c r="Z124" s="6">
        <f>'1'!Z124</f>
        <v>0.16106163544328905</v>
      </c>
      <c r="AA124" s="6">
        <f>'1'!AA124</f>
        <v>9.6636981265973421E-2</v>
      </c>
      <c r="AB124" s="94">
        <f t="shared" si="2"/>
        <v>247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0.121146999404386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0.1514337492554825</v>
      </c>
      <c r="I125" s="6">
        <f>'1'!I125</f>
        <v>9.0860249553289502E-2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0.15701779104737984</v>
      </c>
      <c r="N125" s="6">
        <f>'1'!N125</f>
        <v>0.121146999404386</v>
      </c>
      <c r="O125" s="6">
        <f>'1'!O125</f>
        <v>0.14263035429729812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0.19627223880922479</v>
      </c>
      <c r="W125" s="6">
        <f>'1'!W125</f>
        <v>0.11776334328553488</v>
      </c>
      <c r="X125" s="6">
        <f>'1'!X125</f>
        <v>0.1514337492554825</v>
      </c>
      <c r="Y125" s="6">
        <f>'1'!Y125</f>
        <v>9.0860249553289502E-2</v>
      </c>
      <c r="Z125" s="6">
        <f>'1'!Z125</f>
        <v>0.17828794287162264</v>
      </c>
      <c r="AA125" s="6">
        <f>'1'!AA125</f>
        <v>0.1069727657229736</v>
      </c>
      <c r="AB125" s="94">
        <f t="shared" si="2"/>
        <v>247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0.11866318005509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0.1483289750688625</v>
      </c>
      <c r="I126" s="6">
        <f>'1'!I126</f>
        <v>8.8997385041317489E-2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0.15379852990591833</v>
      </c>
      <c r="N126" s="6">
        <f>'1'!N126</f>
        <v>0.11866318005509</v>
      </c>
      <c r="O126" s="6">
        <f>'1'!O126</f>
        <v>0.13970607193337398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0.19224816238239792</v>
      </c>
      <c r="W126" s="6">
        <f>'1'!W126</f>
        <v>0.11534889742943874</v>
      </c>
      <c r="X126" s="6">
        <f>'1'!X126</f>
        <v>0.1483289750688625</v>
      </c>
      <c r="Y126" s="6">
        <f>'1'!Y126</f>
        <v>8.8997385041317489E-2</v>
      </c>
      <c r="Z126" s="6">
        <f>'1'!Z126</f>
        <v>0.17463258991671748</v>
      </c>
      <c r="AA126" s="6">
        <f>'1'!AA126</f>
        <v>0.10477955395003048</v>
      </c>
      <c r="AB126" s="94">
        <f t="shared" si="2"/>
        <v>247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0.11368360563549899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0.14210450704437375</v>
      </c>
      <c r="I127" s="6">
        <f>'1'!I127</f>
        <v>8.5262704226624242E-2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0.14734453781726317</v>
      </c>
      <c r="N127" s="6">
        <f>'1'!N127</f>
        <v>0.11368360563549899</v>
      </c>
      <c r="O127" s="6">
        <f>'1'!O127</f>
        <v>0.13384345488790128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0.18418067227157897</v>
      </c>
      <c r="W127" s="6">
        <f>'1'!W127</f>
        <v>0.11050840336294737</v>
      </c>
      <c r="X127" s="6">
        <f>'1'!X127</f>
        <v>0.14210450704437375</v>
      </c>
      <c r="Y127" s="6">
        <f>'1'!Y127</f>
        <v>8.5262704226624242E-2</v>
      </c>
      <c r="Z127" s="6">
        <f>'1'!Z127</f>
        <v>0.1673043186098766</v>
      </c>
      <c r="AA127" s="6">
        <f>'1'!AA127</f>
        <v>0.10038259116592596</v>
      </c>
      <c r="AB127" s="94">
        <f t="shared" si="2"/>
        <v>247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0.116636793138383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0.14579599142297875</v>
      </c>
      <c r="I128" s="6">
        <f>'1'!I128</f>
        <v>8.7477594853787255E-2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0.15117214378795457</v>
      </c>
      <c r="N128" s="6">
        <f>'1'!N128</f>
        <v>0.116636793138383</v>
      </c>
      <c r="O128" s="6">
        <f>'1'!O128</f>
        <v>0.13732033984513159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0.1889651797349432</v>
      </c>
      <c r="W128" s="6">
        <f>'1'!W128</f>
        <v>0.11337910784096593</v>
      </c>
      <c r="X128" s="6">
        <f>'1'!X128</f>
        <v>0.14579599142297875</v>
      </c>
      <c r="Y128" s="6">
        <f>'1'!Y128</f>
        <v>8.7477594853787255E-2</v>
      </c>
      <c r="Z128" s="6">
        <f>'1'!Z128</f>
        <v>0.17165042480641449</v>
      </c>
      <c r="AA128" s="6">
        <f>'1'!AA128</f>
        <v>0.10299025488384869</v>
      </c>
      <c r="AB128" s="94">
        <f t="shared" si="2"/>
        <v>247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0.13065162185401399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0.1633145273175175</v>
      </c>
      <c r="I129" s="6">
        <f>'1'!I129</f>
        <v>9.7988716390510489E-2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0.16933666670354316</v>
      </c>
      <c r="N129" s="6">
        <f>'1'!N129</f>
        <v>0.13065162185401399</v>
      </c>
      <c r="O129" s="6">
        <f>'1'!O129</f>
        <v>0.15382045949278358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0.21167083337942896</v>
      </c>
      <c r="W129" s="6">
        <f>'1'!W129</f>
        <v>0.12700250002765737</v>
      </c>
      <c r="X129" s="6">
        <f>'1'!X129</f>
        <v>0.1633145273175175</v>
      </c>
      <c r="Y129" s="6">
        <f>'1'!Y129</f>
        <v>9.7988716390510489E-2</v>
      </c>
      <c r="Z129" s="6">
        <f>'1'!Z129</f>
        <v>0.19227557436597947</v>
      </c>
      <c r="AA129" s="6">
        <f>'1'!AA129</f>
        <v>0.1153653446195877</v>
      </c>
      <c r="AB129" s="94">
        <f t="shared" si="2"/>
        <v>247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0.15430290758078999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0.19287863447598749</v>
      </c>
      <c r="I130" s="6">
        <f>'1'!I130</f>
        <v>0.11572718068559248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0.19999093514194363</v>
      </c>
      <c r="N130" s="6">
        <f>'1'!N130</f>
        <v>0.15430290758078999</v>
      </c>
      <c r="O130" s="6">
        <f>'1'!O130</f>
        <v>0.18166589750925799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0.24998866892742955</v>
      </c>
      <c r="W130" s="6">
        <f>'1'!W130</f>
        <v>0.14999320135645772</v>
      </c>
      <c r="X130" s="6">
        <f>'1'!X130</f>
        <v>0.19287863447598749</v>
      </c>
      <c r="Y130" s="6">
        <f>'1'!Y130</f>
        <v>0.11572718068559248</v>
      </c>
      <c r="Z130" s="6">
        <f>'1'!Z130</f>
        <v>0.22708237188657249</v>
      </c>
      <c r="AA130" s="6">
        <f>'1'!AA130</f>
        <v>0.13624942313194349</v>
      </c>
      <c r="AB130" s="94">
        <f t="shared" si="2"/>
        <v>247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0.17823617277342499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0.22279521596678123</v>
      </c>
      <c r="I131" s="6">
        <f>'1'!I131</f>
        <v>0.13367712958006875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0.23101067522279153</v>
      </c>
      <c r="N131" s="6">
        <f>'1'!N131</f>
        <v>0.17823617277342499</v>
      </c>
      <c r="O131" s="6">
        <f>'1'!O131</f>
        <v>0.20984331924235572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0.28876334402848941</v>
      </c>
      <c r="W131" s="6">
        <f>'1'!W131</f>
        <v>0.17325800641709366</v>
      </c>
      <c r="X131" s="6">
        <f>'1'!X131</f>
        <v>0.22279521596678123</v>
      </c>
      <c r="Y131" s="6">
        <f>'1'!Y131</f>
        <v>0.13367712958006875</v>
      </c>
      <c r="Z131" s="6">
        <f>'1'!Z131</f>
        <v>0.26230414905294464</v>
      </c>
      <c r="AA131" s="6">
        <f>'1'!AA131</f>
        <v>0.1573824894317668</v>
      </c>
      <c r="AB131" s="94">
        <f t="shared" si="2"/>
        <v>247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0.16456957979462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0.20571197474327502</v>
      </c>
      <c r="I132" s="6">
        <f>'1'!I132</f>
        <v>0.123427184845965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0.21329749824584779</v>
      </c>
      <c r="N132" s="6">
        <f>'1'!N132</f>
        <v>0.16456957979462</v>
      </c>
      <c r="O132" s="6">
        <f>'1'!O132</f>
        <v>0.19375318900233796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0.26662187280730976</v>
      </c>
      <c r="W132" s="6">
        <f>'1'!W132</f>
        <v>0.15997312368438585</v>
      </c>
      <c r="X132" s="6">
        <f>'1'!X132</f>
        <v>0.20571197474327502</v>
      </c>
      <c r="Y132" s="6">
        <f>'1'!Y132</f>
        <v>0.123427184845965</v>
      </c>
      <c r="Z132" s="6">
        <f>'1'!Z132</f>
        <v>0.24219148625292244</v>
      </c>
      <c r="AA132" s="6">
        <f>'1'!AA132</f>
        <v>0.14531489175175347</v>
      </c>
      <c r="AB132" s="94">
        <f t="shared" si="2"/>
        <v>247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0.171298963137371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0.21412370392171376</v>
      </c>
      <c r="I133" s="6">
        <f>'1'!I133</f>
        <v>0.12847422235302824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0.22201940562105876</v>
      </c>
      <c r="N133" s="6">
        <f>'1'!N133</f>
        <v>0.171298963137371</v>
      </c>
      <c r="O133" s="6">
        <f>'1'!O133</f>
        <v>0.20167591375076588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0.27752425702632344</v>
      </c>
      <c r="W133" s="6">
        <f>'1'!W133</f>
        <v>0.16651455421579409</v>
      </c>
      <c r="X133" s="6">
        <f>'1'!X133</f>
        <v>0.21412370392171376</v>
      </c>
      <c r="Y133" s="6">
        <f>'1'!Y133</f>
        <v>0.12847422235302824</v>
      </c>
      <c r="Z133" s="6">
        <f>'1'!Z133</f>
        <v>0.25209489218845738</v>
      </c>
      <c r="AA133" s="6">
        <f>'1'!AA133</f>
        <v>0.15125693531307441</v>
      </c>
      <c r="AB133" s="94">
        <f t="shared" si="2"/>
        <v>247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0.18917161412487099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0.23646451765608872</v>
      </c>
      <c r="I134" s="6">
        <f>'1'!I134</f>
        <v>0.14187871059365326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0.24518402539715881</v>
      </c>
      <c r="N134" s="6">
        <f>'1'!N134</f>
        <v>0.18917161412487099</v>
      </c>
      <c r="O134" s="6">
        <f>'1'!O134</f>
        <v>0.22271797467767307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0.3064800317464485</v>
      </c>
      <c r="W134" s="6">
        <f>'1'!W134</f>
        <v>0.18388801904786911</v>
      </c>
      <c r="X134" s="6">
        <f>'1'!X134</f>
        <v>0.23646451765608872</v>
      </c>
      <c r="Y134" s="6">
        <f>'1'!Y134</f>
        <v>0.14187871059365326</v>
      </c>
      <c r="Z134" s="6">
        <f>'1'!Z134</f>
        <v>0.27839746834709134</v>
      </c>
      <c r="AA134" s="6">
        <f>'1'!AA134</f>
        <v>0.1670384810082548</v>
      </c>
      <c r="AB134" s="94">
        <f t="shared" si="2"/>
        <v>247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0.180764591218049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0.22595573902256125</v>
      </c>
      <c r="I135" s="6">
        <f>'1'!I135</f>
        <v>0.13557344341353675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0.23428774094435445</v>
      </c>
      <c r="N135" s="6">
        <f>'1'!N135</f>
        <v>0.180764591218049</v>
      </c>
      <c r="O135" s="6">
        <f>'1'!O135</f>
        <v>0.21282010959078831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0.29285967618044306</v>
      </c>
      <c r="W135" s="6">
        <f>'1'!W135</f>
        <v>0.17571580570826584</v>
      </c>
      <c r="X135" s="6">
        <f>'1'!X135</f>
        <v>0.22595573902256125</v>
      </c>
      <c r="Y135" s="6">
        <f>'1'!Y135</f>
        <v>0.13557344341353675</v>
      </c>
      <c r="Z135" s="6">
        <f>'1'!Z135</f>
        <v>0.2660251369884854</v>
      </c>
      <c r="AA135" s="6">
        <f>'1'!AA135</f>
        <v>0.15961508219309123</v>
      </c>
      <c r="AB135" s="94">
        <f t="shared" si="2"/>
        <v>247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0.19496551757529501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0.24370689696911876</v>
      </c>
      <c r="I136" s="6">
        <f>'1'!I136</f>
        <v>0.14622413818147126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0.25269346373075435</v>
      </c>
      <c r="N136" s="6">
        <f>'1'!N136</f>
        <v>0.19496551757529501</v>
      </c>
      <c r="O136" s="6">
        <f>'1'!O136</f>
        <v>0.22953932812399208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0.31586682966344293</v>
      </c>
      <c r="W136" s="6">
        <f>'1'!W136</f>
        <v>0.18952009779806578</v>
      </c>
      <c r="X136" s="6">
        <f>'1'!X136</f>
        <v>0.24370689696911876</v>
      </c>
      <c r="Y136" s="6">
        <f>'1'!Y136</f>
        <v>0.14622413818147126</v>
      </c>
      <c r="Z136" s="6">
        <f>'1'!Z136</f>
        <v>0.28692416015499012</v>
      </c>
      <c r="AA136" s="6">
        <f>'1'!AA136</f>
        <v>0.17215449609299405</v>
      </c>
      <c r="AB136" s="94">
        <f t="shared" si="2"/>
        <v>247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0.210355461657876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0.262944327072345</v>
      </c>
      <c r="I137" s="6">
        <f>'1'!I137</f>
        <v>0.157766596243407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0.27264026419688353</v>
      </c>
      <c r="N137" s="6">
        <f>'1'!N137</f>
        <v>0.210355461657876</v>
      </c>
      <c r="O137" s="6">
        <f>'1'!O137</f>
        <v>0.24765841640439618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0.3408003302461044</v>
      </c>
      <c r="W137" s="6">
        <f>'1'!W137</f>
        <v>0.20448019814766266</v>
      </c>
      <c r="X137" s="6">
        <f>'1'!X137</f>
        <v>0.262944327072345</v>
      </c>
      <c r="Y137" s="6">
        <f>'1'!Y137</f>
        <v>0.157766596243407</v>
      </c>
      <c r="Z137" s="6">
        <f>'1'!Z137</f>
        <v>0.30957302050549523</v>
      </c>
      <c r="AA137" s="6">
        <f>'1'!AA137</f>
        <v>0.18574381230329712</v>
      </c>
      <c r="AB137" s="94">
        <f t="shared" si="2"/>
        <v>247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0.21417083998362399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0.26771354997953001</v>
      </c>
      <c r="I138" s="6">
        <f>'1'!I138</f>
        <v>0.160628129987718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0.27758534975132865</v>
      </c>
      <c r="N138" s="6">
        <f>'1'!N138</f>
        <v>0.21417083998362399</v>
      </c>
      <c r="O138" s="6">
        <f>'1'!O138</f>
        <v>0.25215038702731835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0.34698168718916078</v>
      </c>
      <c r="W138" s="6">
        <f>'1'!W138</f>
        <v>0.20818901231349649</v>
      </c>
      <c r="X138" s="6">
        <f>'1'!X138</f>
        <v>0.26771354997953001</v>
      </c>
      <c r="Y138" s="6">
        <f>'1'!Y138</f>
        <v>0.160628129987718</v>
      </c>
      <c r="Z138" s="6">
        <f>'1'!Z138</f>
        <v>0.31518798378414792</v>
      </c>
      <c r="AA138" s="6">
        <f>'1'!AA138</f>
        <v>0.18911279027048877</v>
      </c>
      <c r="AB138" s="94">
        <f t="shared" si="2"/>
        <v>247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0.24067438277934899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0.30084297847418623</v>
      </c>
      <c r="I139" s="6">
        <f>'1'!I139</f>
        <v>0.18050578708451176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0.31193640892055619</v>
      </c>
      <c r="N139" s="6">
        <f>'1'!N139</f>
        <v>0.24067438277934899</v>
      </c>
      <c r="O139" s="6">
        <f>'1'!O139</f>
        <v>0.28335388127540617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0.38992051115069526</v>
      </c>
      <c r="W139" s="6">
        <f>'1'!W139</f>
        <v>0.23395230669041714</v>
      </c>
      <c r="X139" s="6">
        <f>'1'!X139</f>
        <v>0.30084297847418623</v>
      </c>
      <c r="Y139" s="6">
        <f>'1'!Y139</f>
        <v>0.18050578708451176</v>
      </c>
      <c r="Z139" s="6">
        <f>'1'!Z139</f>
        <v>0.35419235159425771</v>
      </c>
      <c r="AA139" s="6">
        <f>'1'!AA139</f>
        <v>0.21251541095655463</v>
      </c>
      <c r="AB139" s="94">
        <f t="shared" si="2"/>
        <v>247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0.255407461439773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0.31925932679971625</v>
      </c>
      <c r="I140" s="6">
        <f>'1'!I140</f>
        <v>0.19155559607982975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0.33103185063979468</v>
      </c>
      <c r="N140" s="6">
        <f>'1'!N140</f>
        <v>0.255407461439773</v>
      </c>
      <c r="O140" s="6">
        <f>'1'!O140</f>
        <v>0.30069962025002051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0.41378981329974335</v>
      </c>
      <c r="W140" s="6">
        <f>'1'!W140</f>
        <v>0.24827388797984601</v>
      </c>
      <c r="X140" s="6">
        <f>'1'!X140</f>
        <v>0.31925932679971625</v>
      </c>
      <c r="Y140" s="6">
        <f>'1'!Y140</f>
        <v>0.19155559607982975</v>
      </c>
      <c r="Z140" s="6">
        <f>'1'!Z140</f>
        <v>0.37587452531252563</v>
      </c>
      <c r="AA140" s="6">
        <f>'1'!AA140</f>
        <v>0.22552471518751538</v>
      </c>
      <c r="AB140" s="94">
        <f t="shared" si="2"/>
        <v>247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0.25909875802860299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0.32387344753575376</v>
      </c>
      <c r="I141" s="6">
        <f>'1'!I141</f>
        <v>0.19432406852145223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0.33581611471012562</v>
      </c>
      <c r="N141" s="6">
        <f>'1'!N141</f>
        <v>0.25909875802860299</v>
      </c>
      <c r="O141" s="6">
        <f>'1'!O141</f>
        <v>0.30504550535546843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0.41977014338765706</v>
      </c>
      <c r="W141" s="6">
        <f>'1'!W141</f>
        <v>0.25186208603259419</v>
      </c>
      <c r="X141" s="6">
        <f>'1'!X141</f>
        <v>0.32387344753575376</v>
      </c>
      <c r="Y141" s="6">
        <f>'1'!Y141</f>
        <v>0.19432406852145223</v>
      </c>
      <c r="Z141" s="6">
        <f>'1'!Z141</f>
        <v>0.38130688169433552</v>
      </c>
      <c r="AA141" s="6">
        <f>'1'!AA141</f>
        <v>0.22878412901660133</v>
      </c>
      <c r="AB141" s="94">
        <f t="shared" si="2"/>
        <v>247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0.24521993482829299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0.30652491853536623</v>
      </c>
      <c r="I142" s="6">
        <f>'1'!I142</f>
        <v>0.18391495112121975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0.31782786760566695</v>
      </c>
      <c r="N142" s="6">
        <f>'1'!N142</f>
        <v>0.24521993482829299</v>
      </c>
      <c r="O142" s="6">
        <f>'1'!O142</f>
        <v>0.28870550948250329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0.39728483450708368</v>
      </c>
      <c r="W142" s="6">
        <f>'1'!W142</f>
        <v>0.23837090070425021</v>
      </c>
      <c r="X142" s="6">
        <f>'1'!X142</f>
        <v>0.30652491853536623</v>
      </c>
      <c r="Y142" s="6">
        <f>'1'!Y142</f>
        <v>0.18391495112121975</v>
      </c>
      <c r="Z142" s="6">
        <f>'1'!Z142</f>
        <v>0.36088188685312911</v>
      </c>
      <c r="AA142" s="6">
        <f>'1'!AA142</f>
        <v>0.21652913211187746</v>
      </c>
      <c r="AB142" s="94">
        <f t="shared" si="2"/>
        <v>247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0.25765156492595498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0.32206445615744372</v>
      </c>
      <c r="I143" s="6">
        <f>'1'!I143</f>
        <v>0.19323867369446623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0.3339404177030682</v>
      </c>
      <c r="N143" s="6">
        <f>'1'!N143</f>
        <v>0.25765156492595498</v>
      </c>
      <c r="O143" s="6">
        <f>'1'!O143</f>
        <v>0.30334167722945526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0.41742552212883527</v>
      </c>
      <c r="W143" s="6">
        <f>'1'!W143</f>
        <v>0.25045531327730114</v>
      </c>
      <c r="X143" s="6">
        <f>'1'!X143</f>
        <v>0.32206445615744372</v>
      </c>
      <c r="Y143" s="6">
        <f>'1'!Y143</f>
        <v>0.19323867369446623</v>
      </c>
      <c r="Z143" s="6">
        <f>'1'!Z143</f>
        <v>0.37917709653681908</v>
      </c>
      <c r="AA143" s="6">
        <f>'1'!AA143</f>
        <v>0.22750625792209145</v>
      </c>
      <c r="AB143" s="94">
        <f t="shared" si="2"/>
        <v>247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0.28260073190405499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0.35325091488006877</v>
      </c>
      <c r="I144" s="6">
        <f>'1'!I144</f>
        <v>0.21195054892804124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0.36627686108700291</v>
      </c>
      <c r="N144" s="6">
        <f>'1'!N144</f>
        <v>0.28260073190405499</v>
      </c>
      <c r="O144" s="6">
        <f>'1'!O144</f>
        <v>0.33271515360942433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0.45784607635875363</v>
      </c>
      <c r="W144" s="6">
        <f>'1'!W144</f>
        <v>0.2747076458152522</v>
      </c>
      <c r="X144" s="6">
        <f>'1'!X144</f>
        <v>0.35325091488006877</v>
      </c>
      <c r="Y144" s="6">
        <f>'1'!Y144</f>
        <v>0.21195054892804124</v>
      </c>
      <c r="Z144" s="6">
        <f>'1'!Z144</f>
        <v>0.41589394201178043</v>
      </c>
      <c r="AA144" s="6">
        <f>'1'!AA144</f>
        <v>0.24953636520706823</v>
      </c>
      <c r="AB144" s="94">
        <f t="shared" si="2"/>
        <v>247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0.32124271472337801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0.40155339340422253</v>
      </c>
      <c r="I145" s="6">
        <f>'1'!I145</f>
        <v>0.24093203604253349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0.41636046871914734</v>
      </c>
      <c r="N145" s="6">
        <f>'1'!N145</f>
        <v>0.32124271472337801</v>
      </c>
      <c r="O145" s="6">
        <f>'1'!O145</f>
        <v>0.37820963326940188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0.52045058589893411</v>
      </c>
      <c r="W145" s="6">
        <f>'1'!W145</f>
        <v>0.3122703515393605</v>
      </c>
      <c r="X145" s="6">
        <f>'1'!X145</f>
        <v>0.40155339340422253</v>
      </c>
      <c r="Y145" s="6">
        <f>'1'!Y145</f>
        <v>0.24093203604253349</v>
      </c>
      <c r="Z145" s="6">
        <f>'1'!Z145</f>
        <v>0.47276204158675234</v>
      </c>
      <c r="AA145" s="6">
        <f>'1'!AA145</f>
        <v>0.28365722495205142</v>
      </c>
      <c r="AB145" s="94">
        <f t="shared" si="2"/>
        <v>247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0.33051791808944497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0.41314739761180619</v>
      </c>
      <c r="I146" s="6">
        <f>'1'!I146</f>
        <v>0.24788843856708373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0.42838199588214143</v>
      </c>
      <c r="N146" s="6">
        <f>'1'!N146</f>
        <v>0.33051791808944497</v>
      </c>
      <c r="O146" s="6">
        <f>'1'!O146</f>
        <v>0.38912963581825349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0.53547749485267682</v>
      </c>
      <c r="W146" s="6">
        <f>'1'!W146</f>
        <v>0.32128649691160605</v>
      </c>
      <c r="X146" s="6">
        <f>'1'!X146</f>
        <v>0.41314739761180619</v>
      </c>
      <c r="Y146" s="6">
        <f>'1'!Y146</f>
        <v>0.24788843856708373</v>
      </c>
      <c r="Z146" s="6">
        <f>'1'!Z146</f>
        <v>0.48641204477281685</v>
      </c>
      <c r="AA146" s="6">
        <f>'1'!AA146</f>
        <v>0.29184722686369013</v>
      </c>
      <c r="AB146" s="94">
        <f t="shared" si="2"/>
        <v>247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0.33781341163999701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0.42226676454999623</v>
      </c>
      <c r="I147" s="6">
        <f>'1'!I147</f>
        <v>0.25336005872999778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0.43783763479635307</v>
      </c>
      <c r="N147" s="6">
        <f>'1'!N147</f>
        <v>0.33781341163999701</v>
      </c>
      <c r="O147" s="6">
        <f>'1'!O147</f>
        <v>0.39771886076814705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0.54729704349544139</v>
      </c>
      <c r="W147" s="6">
        <f>'1'!W147</f>
        <v>0.3283782260972648</v>
      </c>
      <c r="X147" s="6">
        <f>'1'!X147</f>
        <v>0.42226676454999623</v>
      </c>
      <c r="Y147" s="6">
        <f>'1'!Y147</f>
        <v>0.25336005872999778</v>
      </c>
      <c r="Z147" s="6">
        <f>'1'!Z147</f>
        <v>0.4971485759601838</v>
      </c>
      <c r="AA147" s="6">
        <f>'1'!AA147</f>
        <v>0.2982891455761103</v>
      </c>
      <c r="AB147" s="94">
        <f t="shared" si="2"/>
        <v>247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0.34802542031947598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0.43503177539934496</v>
      </c>
      <c r="I148" s="6">
        <f>'1'!I148</f>
        <v>0.261019065239607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0.45107334887009681</v>
      </c>
      <c r="N148" s="6">
        <f>'1'!N148</f>
        <v>0.34802542031947598</v>
      </c>
      <c r="O148" s="6">
        <f>'1'!O148</f>
        <v>0.40974179508102476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0.56384168608762097</v>
      </c>
      <c r="W148" s="6">
        <f>'1'!W148</f>
        <v>0.3383050116525726</v>
      </c>
      <c r="X148" s="6">
        <f>'1'!X148</f>
        <v>0.43503177539934496</v>
      </c>
      <c r="Y148" s="6">
        <f>'1'!Y148</f>
        <v>0.261019065239607</v>
      </c>
      <c r="Z148" s="6">
        <f>'1'!Z148</f>
        <v>0.51217724385128094</v>
      </c>
      <c r="AA148" s="6">
        <f>'1'!AA148</f>
        <v>0.30730634631076859</v>
      </c>
      <c r="AB148" s="94">
        <f t="shared" si="2"/>
        <v>247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0.36819752006407502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0.46024690008009378</v>
      </c>
      <c r="I149" s="6">
        <f>'1'!I149</f>
        <v>0.27614814004805627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0.47721826833369591</v>
      </c>
      <c r="N149" s="6">
        <f>'1'!N149</f>
        <v>0.36819752006407502</v>
      </c>
      <c r="O149" s="6">
        <f>'1'!O149</f>
        <v>0.43349107279849197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0.59652283541711992</v>
      </c>
      <c r="W149" s="6">
        <f>'1'!W149</f>
        <v>0.35791370125027194</v>
      </c>
      <c r="X149" s="6">
        <f>'1'!X149</f>
        <v>0.46024690008009378</v>
      </c>
      <c r="Y149" s="6">
        <f>'1'!Y149</f>
        <v>0.27614814004805627</v>
      </c>
      <c r="Z149" s="6">
        <f>'1'!Z149</f>
        <v>0.54186384099811491</v>
      </c>
      <c r="AA149" s="6">
        <f>'1'!AA149</f>
        <v>0.32511830459886898</v>
      </c>
      <c r="AB149" s="94">
        <f t="shared" si="2"/>
        <v>247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0.402346170424355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0.50293271303044373</v>
      </c>
      <c r="I150" s="6">
        <f>'1'!I150</f>
        <v>0.30175962781826626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0.52147809873133055</v>
      </c>
      <c r="N150" s="6">
        <f>'1'!N150</f>
        <v>0.402346170424355</v>
      </c>
      <c r="O150" s="6">
        <f>'1'!O150</f>
        <v>0.47369540409524347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0.65184762341416325</v>
      </c>
      <c r="W150" s="6">
        <f>'1'!W150</f>
        <v>0.39110857404849791</v>
      </c>
      <c r="X150" s="6">
        <f>'1'!X150</f>
        <v>0.50293271303044373</v>
      </c>
      <c r="Y150" s="6">
        <f>'1'!Y150</f>
        <v>0.30175962781826626</v>
      </c>
      <c r="Z150" s="6">
        <f>'1'!Z150</f>
        <v>0.59211925511905439</v>
      </c>
      <c r="AA150" s="6">
        <f>'1'!AA150</f>
        <v>0.3552715530714326</v>
      </c>
      <c r="AB150" s="94">
        <f t="shared" si="2"/>
        <v>247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0.41227199081872101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0.51533998852340124</v>
      </c>
      <c r="I151" s="6">
        <f>'1'!I151</f>
        <v>0.30920399311404079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0.53434288614099679</v>
      </c>
      <c r="N151" s="6">
        <f>'1'!N151</f>
        <v>0.41227199081872101</v>
      </c>
      <c r="O151" s="6">
        <f>'1'!O151</f>
        <v>0.48538139950990594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0.66792860767624596</v>
      </c>
      <c r="W151" s="6">
        <f>'1'!W151</f>
        <v>0.40075716460574762</v>
      </c>
      <c r="X151" s="6">
        <f>'1'!X151</f>
        <v>0.51533998852340124</v>
      </c>
      <c r="Y151" s="6">
        <f>'1'!Y151</f>
        <v>0.30920399311404079</v>
      </c>
      <c r="Z151" s="6">
        <f>'1'!Z151</f>
        <v>0.60672674938738247</v>
      </c>
      <c r="AA151" s="6">
        <f>'1'!AA151</f>
        <v>0.36403604963242947</v>
      </c>
      <c r="AB151" s="94">
        <f t="shared" si="2"/>
        <v>247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0.415251115188216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0.51906389398526998</v>
      </c>
      <c r="I152" s="6">
        <f>'1'!I152</f>
        <v>0.31143833639116203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0.53820410870575963</v>
      </c>
      <c r="N152" s="6">
        <f>'1'!N152</f>
        <v>0.415251115188216</v>
      </c>
      <c r="O152" s="6">
        <f>'1'!O152</f>
        <v>0.48888882079483958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0.67275513588219948</v>
      </c>
      <c r="W152" s="6">
        <f>'1'!W152</f>
        <v>0.40365308152931972</v>
      </c>
      <c r="X152" s="6">
        <f>'1'!X152</f>
        <v>0.51906389398526998</v>
      </c>
      <c r="Y152" s="6">
        <f>'1'!Y152</f>
        <v>0.31143833639116203</v>
      </c>
      <c r="Z152" s="6">
        <f>'1'!Z152</f>
        <v>0.61111102599354949</v>
      </c>
      <c r="AA152" s="6">
        <f>'1'!AA152</f>
        <v>0.36666661559612967</v>
      </c>
      <c r="AB152" s="94">
        <f t="shared" si="2"/>
        <v>247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0.45083274524383499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0.56354093155479368</v>
      </c>
      <c r="I153" s="6">
        <f>'1'!I153</f>
        <v>0.33812455893287624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0.58432121421118977</v>
      </c>
      <c r="N153" s="6">
        <f>'1'!N153</f>
        <v>0.45083274524383499</v>
      </c>
      <c r="O153" s="6">
        <f>'1'!O153</f>
        <v>0.53078024630483522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0.73040151776398721</v>
      </c>
      <c r="W153" s="6">
        <f>'1'!W153</f>
        <v>0.43824091065839232</v>
      </c>
      <c r="X153" s="6">
        <f>'1'!X153</f>
        <v>0.56354093155479368</v>
      </c>
      <c r="Y153" s="6">
        <f>'1'!Y153</f>
        <v>0.33812455893287624</v>
      </c>
      <c r="Z153" s="6">
        <f>'1'!Z153</f>
        <v>0.66347530788104403</v>
      </c>
      <c r="AA153" s="6">
        <f>'1'!AA153</f>
        <v>0.39808518472862642</v>
      </c>
      <c r="AB153" s="94">
        <f t="shared" si="2"/>
        <v>247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0.47236253069970902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0.59045316337463627</v>
      </c>
      <c r="I154" s="6">
        <f>'1'!I154</f>
        <v>0.35427189802478176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0.61222582076872489</v>
      </c>
      <c r="N154" s="6">
        <f>'1'!N154</f>
        <v>0.47236253069970902</v>
      </c>
      <c r="O154" s="6">
        <f>'1'!O154</f>
        <v>0.55612797214710608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0.76528227596090614</v>
      </c>
      <c r="W154" s="6">
        <f>'1'!W154</f>
        <v>0.45916936557654364</v>
      </c>
      <c r="X154" s="6">
        <f>'1'!X154</f>
        <v>0.59045316337463627</v>
      </c>
      <c r="Y154" s="6">
        <f>'1'!Y154</f>
        <v>0.35427189802478176</v>
      </c>
      <c r="Z154" s="6">
        <f>'1'!Z154</f>
        <v>0.69515996518388257</v>
      </c>
      <c r="AA154" s="6">
        <f>'1'!AA154</f>
        <v>0.41709597911032958</v>
      </c>
      <c r="AB154" s="94">
        <f t="shared" si="2"/>
        <v>247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0.50625661013221401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0.63282076266526754</v>
      </c>
      <c r="I155" s="6">
        <f>'1'!I155</f>
        <v>0.37969245759916048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0.65615570354123787</v>
      </c>
      <c r="N155" s="6">
        <f>'1'!N155</f>
        <v>0.50625661013221401</v>
      </c>
      <c r="O155" s="6">
        <f>'1'!O155</f>
        <v>0.59603258870225562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0.82019462942654731</v>
      </c>
      <c r="W155" s="6">
        <f>'1'!W155</f>
        <v>0.49211677765592843</v>
      </c>
      <c r="X155" s="6">
        <f>'1'!X155</f>
        <v>0.63282076266526754</v>
      </c>
      <c r="Y155" s="6">
        <f>'1'!Y155</f>
        <v>0.37969245759916048</v>
      </c>
      <c r="Z155" s="6">
        <f>'1'!Z155</f>
        <v>0.74504073587781949</v>
      </c>
      <c r="AA155" s="6">
        <f>'1'!AA155</f>
        <v>0.44702444152669174</v>
      </c>
      <c r="AB155" s="94">
        <f t="shared" si="2"/>
        <v>247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0.55394967930702699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0.69243709913378371</v>
      </c>
      <c r="I156" s="6">
        <f>'1'!I156</f>
        <v>0.41546225948027027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0.71797036182346263</v>
      </c>
      <c r="N156" s="6">
        <f>'1'!N156</f>
        <v>0.55394967930702699</v>
      </c>
      <c r="O156" s="6">
        <f>'1'!O156</f>
        <v>0.65218321056968298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0.89746295227932826</v>
      </c>
      <c r="W156" s="6">
        <f>'1'!W156</f>
        <v>0.538477771367597</v>
      </c>
      <c r="X156" s="6">
        <f>'1'!X156</f>
        <v>0.69243709913378371</v>
      </c>
      <c r="Y156" s="6">
        <f>'1'!Y156</f>
        <v>0.41546225948027027</v>
      </c>
      <c r="Z156" s="6">
        <f>'1'!Z156</f>
        <v>0.81522901321210373</v>
      </c>
      <c r="AA156" s="6">
        <f>'1'!AA156</f>
        <v>0.48913740792726224</v>
      </c>
      <c r="AB156" s="94">
        <f t="shared" si="2"/>
        <v>247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0.565086308075753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0.70635788509469122</v>
      </c>
      <c r="I157" s="6">
        <f>'1'!I157</f>
        <v>0.42381473105681478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0.73240446962288996</v>
      </c>
      <c r="N157" s="6">
        <f>'1'!N157</f>
        <v>0.565086308075753</v>
      </c>
      <c r="O157" s="6">
        <f>'1'!O157</f>
        <v>0.66529473058066368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0.9155055870286124</v>
      </c>
      <c r="W157" s="6">
        <f>'1'!W157</f>
        <v>0.54930335221716753</v>
      </c>
      <c r="X157" s="6">
        <f>'1'!X157</f>
        <v>0.70635788509469122</v>
      </c>
      <c r="Y157" s="6">
        <f>'1'!Y157</f>
        <v>0.42381473105681478</v>
      </c>
      <c r="Z157" s="6">
        <f>'1'!Z157</f>
        <v>0.83161841322582963</v>
      </c>
      <c r="AA157" s="6">
        <f>'1'!AA157</f>
        <v>0.49897104793549774</v>
      </c>
      <c r="AB157" s="94">
        <f t="shared" si="2"/>
        <v>247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0.60197686417227403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0.75247108021534248</v>
      </c>
      <c r="I158" s="6">
        <f>'1'!I158</f>
        <v>0.45148264812920552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0.78021806514951153</v>
      </c>
      <c r="N158" s="6">
        <f>'1'!N158</f>
        <v>0.60197686417227403</v>
      </c>
      <c r="O158" s="6">
        <f>'1'!O158</f>
        <v>0.70872719784885962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0.97527258143688944</v>
      </c>
      <c r="W158" s="6">
        <f>'1'!W158</f>
        <v>0.58516354886213362</v>
      </c>
      <c r="X158" s="6">
        <f>'1'!X158</f>
        <v>0.75247108021534248</v>
      </c>
      <c r="Y158" s="6">
        <f>'1'!Y158</f>
        <v>0.45148264812920552</v>
      </c>
      <c r="Z158" s="6">
        <f>'1'!Z158</f>
        <v>0.88590899731107453</v>
      </c>
      <c r="AA158" s="6">
        <f>'1'!AA158</f>
        <v>0.53154539838664472</v>
      </c>
      <c r="AB158" s="94">
        <f t="shared" si="2"/>
        <v>247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0.635673593631642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0.79459199203955255</v>
      </c>
      <c r="I159" s="6">
        <f>'1'!I159</f>
        <v>0.4767551952237315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0.82389216398187248</v>
      </c>
      <c r="N159" s="6">
        <f>'1'!N159</f>
        <v>0.635673593631642</v>
      </c>
      <c r="O159" s="6">
        <f>'1'!O159</f>
        <v>0.74839946777778243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1.0298652049773407</v>
      </c>
      <c r="W159" s="6">
        <f>'1'!W159</f>
        <v>0.61791912298640439</v>
      </c>
      <c r="X159" s="6">
        <f>'1'!X159</f>
        <v>0.79459199203955255</v>
      </c>
      <c r="Y159" s="6">
        <f>'1'!Y159</f>
        <v>0.4767551952237315</v>
      </c>
      <c r="Z159" s="6">
        <f>'1'!Z159</f>
        <v>0.93549933472222802</v>
      </c>
      <c r="AA159" s="6">
        <f>'1'!AA159</f>
        <v>0.56129960083333685</v>
      </c>
      <c r="AB159" s="94">
        <f t="shared" si="2"/>
        <v>247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0.67865368262938097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0.84831710328672627</v>
      </c>
      <c r="I160" s="6">
        <f>'1'!I160</f>
        <v>0.50899026197203567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0.87959836113594281</v>
      </c>
      <c r="N160" s="6">
        <f>'1'!N160</f>
        <v>0.67865368262938097</v>
      </c>
      <c r="O160" s="6">
        <f>'1'!O160</f>
        <v>0.79900134278596346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1.0994979514199286</v>
      </c>
      <c r="W160" s="6">
        <f>'1'!W160</f>
        <v>0.65969877085195705</v>
      </c>
      <c r="X160" s="6">
        <f>'1'!X160</f>
        <v>0.84831710328672627</v>
      </c>
      <c r="Y160" s="6">
        <f>'1'!Y160</f>
        <v>0.50899026197203567</v>
      </c>
      <c r="Z160" s="6">
        <f>'1'!Z160</f>
        <v>0.99875167848245439</v>
      </c>
      <c r="AA160" s="6">
        <f>'1'!AA160</f>
        <v>0.59925100708947254</v>
      </c>
      <c r="AB160" s="94">
        <f t="shared" si="2"/>
        <v>247</v>
      </c>
      <c r="AC160" s="6" t="str">
        <f>'1'!AC160</f>
        <v>W/IN 98%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0.72691654636596104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0.9086456829574513</v>
      </c>
      <c r="I161" s="6">
        <f>'1'!I161</f>
        <v>0.54518740977447078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0.94215152622295317</v>
      </c>
      <c r="N161" s="6">
        <f>'1'!N161</f>
        <v>0.72691654636596104</v>
      </c>
      <c r="O161" s="6">
        <f>'1'!O161</f>
        <v>0.85582280256618326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1.1776894077786915</v>
      </c>
      <c r="W161" s="6">
        <f>'1'!W161</f>
        <v>0.70661364466721488</v>
      </c>
      <c r="X161" s="6">
        <f>'1'!X161</f>
        <v>0.9086456829574513</v>
      </c>
      <c r="Y161" s="6">
        <f>'1'!Y161</f>
        <v>0.54518740977447078</v>
      </c>
      <c r="Z161" s="6">
        <f>'1'!Z161</f>
        <v>1.0697785032077292</v>
      </c>
      <c r="AA161" s="6">
        <f>'1'!AA161</f>
        <v>0.64186710192463747</v>
      </c>
      <c r="AB161" s="94">
        <f t="shared" si="2"/>
        <v>247</v>
      </c>
      <c r="AC161" s="6" t="str">
        <f>'1'!AC161</f>
        <v>W/IN 98%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0.75363139809686197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0.94203924762107749</v>
      </c>
      <c r="I162" s="6">
        <f>'1'!I162</f>
        <v>0.56522354857264645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0.9767764614468335</v>
      </c>
      <c r="N162" s="6">
        <f>'1'!N162</f>
        <v>0.75363139809686197</v>
      </c>
      <c r="O162" s="6">
        <f>'1'!O162</f>
        <v>0.88727507778646608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1.2209705768085419</v>
      </c>
      <c r="W162" s="6">
        <f>'1'!W162</f>
        <v>0.73258234608512507</v>
      </c>
      <c r="X162" s="6">
        <f>'1'!X162</f>
        <v>0.94203924762107749</v>
      </c>
      <c r="Y162" s="6">
        <f>'1'!Y162</f>
        <v>0.56522354857264645</v>
      </c>
      <c r="Z162" s="6">
        <f>'1'!Z162</f>
        <v>1.1090938472330827</v>
      </c>
      <c r="AA162" s="6">
        <f>'1'!AA162</f>
        <v>0.66545630833984959</v>
      </c>
      <c r="AB162" s="94">
        <f t="shared" si="2"/>
        <v>247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0.76536707297586504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0.95670884121983124</v>
      </c>
      <c r="I163" s="6">
        <f>'1'!I163</f>
        <v>0.57402530473189883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0.99198698878148384</v>
      </c>
      <c r="N163" s="6">
        <f>'1'!N163</f>
        <v>0.76536707297586504</v>
      </c>
      <c r="O163" s="6">
        <f>'1'!O163</f>
        <v>0.90109187452216399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1.2399837359768549</v>
      </c>
      <c r="W163" s="6">
        <f>'1'!W163</f>
        <v>0.74399024158611282</v>
      </c>
      <c r="X163" s="6">
        <f>'1'!X163</f>
        <v>0.95670884121983124</v>
      </c>
      <c r="Y163" s="6">
        <f>'1'!Y163</f>
        <v>0.57402530473189883</v>
      </c>
      <c r="Z163" s="6">
        <f>'1'!Z163</f>
        <v>1.1263648431527049</v>
      </c>
      <c r="AA163" s="6">
        <f>'1'!AA163</f>
        <v>0.67581890589162297</v>
      </c>
      <c r="AB163" s="94">
        <f t="shared" si="2"/>
        <v>247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0.78194676202684099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0.97743345253355129</v>
      </c>
      <c r="I164" s="6">
        <f>'1'!I164</f>
        <v>0.58646007152013069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1.0134758095020606</v>
      </c>
      <c r="N164" s="6">
        <f>'1'!N164</f>
        <v>0.78194676202684099</v>
      </c>
      <c r="O164" s="6">
        <f>'1'!O164</f>
        <v>0.92061168875698618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1.2668447618775758</v>
      </c>
      <c r="W164" s="6">
        <f>'1'!W164</f>
        <v>0.76010685712654547</v>
      </c>
      <c r="X164" s="6">
        <f>'1'!X164</f>
        <v>0.97743345253355129</v>
      </c>
      <c r="Y164" s="6">
        <f>'1'!Y164</f>
        <v>0.58646007152013069</v>
      </c>
      <c r="Z164" s="6">
        <f>'1'!Z164</f>
        <v>1.1507646109462328</v>
      </c>
      <c r="AA164" s="6">
        <f>'1'!AA164</f>
        <v>0.69045876656773963</v>
      </c>
      <c r="AB164" s="94">
        <f t="shared" si="2"/>
        <v>247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0.79730529673236294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0.99663162091545365</v>
      </c>
      <c r="I165" s="6">
        <f>'1'!I165</f>
        <v>0.59797897254927224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1.0333819004910403</v>
      </c>
      <c r="N165" s="6">
        <f>'1'!N165</f>
        <v>0.79730529673236294</v>
      </c>
      <c r="O165" s="6">
        <f>'1'!O165</f>
        <v>0.93869379774281247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1.2917273756138004</v>
      </c>
      <c r="W165" s="6">
        <f>'1'!W165</f>
        <v>0.77503642536828021</v>
      </c>
      <c r="X165" s="6">
        <f>'1'!X165</f>
        <v>0.99663162091545365</v>
      </c>
      <c r="Y165" s="6">
        <f>'1'!Y165</f>
        <v>0.59797897254927224</v>
      </c>
      <c r="Z165" s="6">
        <f>'1'!Z165</f>
        <v>1.1733672471785157</v>
      </c>
      <c r="AA165" s="6">
        <f>'1'!AA165</f>
        <v>0.70402034830710936</v>
      </c>
      <c r="AB165" s="94">
        <f t="shared" si="2"/>
        <v>247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0.82394942070933797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1.0299367758866724</v>
      </c>
      <c r="I166" s="6">
        <f>'1'!I166</f>
        <v>0.6179620655320035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1.0679151659604753</v>
      </c>
      <c r="N166" s="6">
        <f>'1'!N166</f>
        <v>0.82394942070933797</v>
      </c>
      <c r="O166" s="6">
        <f>'1'!O166</f>
        <v>0.97006280284785762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1.334893957450594</v>
      </c>
      <c r="W166" s="6">
        <f>'1'!W166</f>
        <v>0.80093637447035648</v>
      </c>
      <c r="X166" s="6">
        <f>'1'!X166</f>
        <v>1.0299367758866724</v>
      </c>
      <c r="Y166" s="6">
        <f>'1'!Y166</f>
        <v>0.6179620655320035</v>
      </c>
      <c r="Z166" s="6">
        <f>'1'!Z166</f>
        <v>1.212578503559822</v>
      </c>
      <c r="AA166" s="6">
        <f>'1'!AA166</f>
        <v>0.72754710213589324</v>
      </c>
      <c r="AB166" s="94">
        <f t="shared" si="2"/>
        <v>247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0.84937739937087797</v>
      </c>
      <c r="D167" s="3" t="e">
        <f>'1'!D167</f>
        <v>#N/A</v>
      </c>
      <c r="E167" s="49" t="e">
        <f>'1'!E167</f>
        <v>#N/A</v>
      </c>
      <c r="F167" s="3">
        <f>'1'!F167</f>
        <v>0.84937739937087797</v>
      </c>
      <c r="G167" s="49">
        <f>'1'!G167</f>
        <v>351</v>
      </c>
      <c r="H167" s="6">
        <f>'1'!H167</f>
        <v>1.0617217492135975</v>
      </c>
      <c r="I167" s="6">
        <f>'1'!I167</f>
        <v>0.63703304952815842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1.1008721938676014</v>
      </c>
      <c r="N167" s="6">
        <f>'1'!N167</f>
        <v>0.84937739937087797</v>
      </c>
      <c r="O167" s="6">
        <f>'1'!O167</f>
        <v>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>
        <f>'1'!U167</f>
        <v>1</v>
      </c>
      <c r="V167" s="6">
        <f>'1'!V167</f>
        <v>1.3760902423345018</v>
      </c>
      <c r="W167" s="6">
        <f>'1'!W167</f>
        <v>0.82565414540070103</v>
      </c>
      <c r="X167" s="6">
        <f>'1'!X167</f>
        <v>1.0617217492135975</v>
      </c>
      <c r="Y167" s="6">
        <f>'1'!Y167</f>
        <v>0.63703304952815842</v>
      </c>
      <c r="Z167" s="6">
        <f>'1'!Z167</f>
        <v>1.25</v>
      </c>
      <c r="AA167" s="6">
        <f>'1'!AA167</f>
        <v>0.75</v>
      </c>
      <c r="AB167" s="94">
        <f t="shared" si="2"/>
        <v>247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0.84707334333779705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1.0588416791722464</v>
      </c>
      <c r="I168" s="6">
        <f>'1'!I168</f>
        <v>0.63530500750334773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1.097885922721453</v>
      </c>
      <c r="N168" s="6">
        <f>'1'!N168</f>
        <v>0.84707334333779705</v>
      </c>
      <c r="O168" s="6">
        <f>'1'!O168</f>
        <v>0.99728735891161291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1.3723574034018162</v>
      </c>
      <c r="W168" s="6">
        <f>'1'!W168</f>
        <v>0.82341444204108982</v>
      </c>
      <c r="X168" s="6">
        <f>'1'!X168</f>
        <v>1.0588416791722464</v>
      </c>
      <c r="Y168" s="6">
        <f>'1'!Y168</f>
        <v>0.63530500750334773</v>
      </c>
      <c r="Z168" s="6">
        <f>'1'!Z168</f>
        <v>1.2466091986395162</v>
      </c>
      <c r="AA168" s="6">
        <f>'1'!AA168</f>
        <v>0.74796551918370968</v>
      </c>
      <c r="AB168" s="94">
        <f t="shared" si="2"/>
        <v>247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0.84547791001654704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1.0568473875206839</v>
      </c>
      <c r="I169" s="6">
        <f>'1'!I169</f>
        <v>0.63410843251241023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1.0958180925886583</v>
      </c>
      <c r="N169" s="6">
        <f>'1'!N169</f>
        <v>0.84547791001654704</v>
      </c>
      <c r="O169" s="6">
        <f>'1'!O169</f>
        <v>0.99540900269159605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1.3697726157358228</v>
      </c>
      <c r="W169" s="6">
        <f>'1'!W169</f>
        <v>0.82186356944149375</v>
      </c>
      <c r="X169" s="6">
        <f>'1'!X169</f>
        <v>1.0568473875206839</v>
      </c>
      <c r="Y169" s="6">
        <f>'1'!Y169</f>
        <v>0.63410843251241023</v>
      </c>
      <c r="Z169" s="6">
        <f>'1'!Z169</f>
        <v>1.244261253364495</v>
      </c>
      <c r="AA169" s="6">
        <f>'1'!AA169</f>
        <v>0.74655675201869709</v>
      </c>
      <c r="AB169" s="94">
        <f t="shared" si="2"/>
        <v>247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0.84279940534854803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1.0534992566856851</v>
      </c>
      <c r="I170" s="6">
        <f>'1'!I170</f>
        <v>0.63209955401141105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1.0923465011472935</v>
      </c>
      <c r="N170" s="6">
        <f>'1'!N170</f>
        <v>0.84279940534854803</v>
      </c>
      <c r="O170" s="6">
        <f>'1'!O170</f>
        <v>0.99225551088691299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1.3654331264341169</v>
      </c>
      <c r="W170" s="6">
        <f>'1'!W170</f>
        <v>0.81925987586047011</v>
      </c>
      <c r="X170" s="6">
        <f>'1'!X170</f>
        <v>1.0534992566856851</v>
      </c>
      <c r="Y170" s="6">
        <f>'1'!Y170</f>
        <v>0.63209955401141105</v>
      </c>
      <c r="Z170" s="6">
        <f>'1'!Z170</f>
        <v>1.2403193886086412</v>
      </c>
      <c r="AA170" s="6">
        <f>'1'!AA170</f>
        <v>0.74419163316518477</v>
      </c>
      <c r="AB170" s="94">
        <f t="shared" si="2"/>
        <v>247</v>
      </c>
      <c r="AC170" s="6" t="str">
        <f>'1'!AC170</f>
        <v>W/IN 98%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0.83496976321951699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1.0437122040243962</v>
      </c>
      <c r="I171" s="6">
        <f>'1'!I171</f>
        <v>0.62622732241463774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1.082198555941583</v>
      </c>
      <c r="N171" s="6">
        <f>'1'!N171</f>
        <v>0.83496976321951699</v>
      </c>
      <c r="O171" s="6">
        <f>'1'!O171</f>
        <v>0.98303741521491805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1.3527481949269786</v>
      </c>
      <c r="W171" s="6">
        <f>'1'!W171</f>
        <v>0.81164891695618724</v>
      </c>
      <c r="X171" s="6">
        <f>'1'!X171</f>
        <v>1.0437122040243962</v>
      </c>
      <c r="Y171" s="6">
        <f>'1'!Y171</f>
        <v>0.62622732241463774</v>
      </c>
      <c r="Z171" s="6">
        <f>'1'!Z171</f>
        <v>1.2287967690186476</v>
      </c>
      <c r="AA171" s="6">
        <f>'1'!AA171</f>
        <v>0.73727806141118857</v>
      </c>
      <c r="AB171" s="94">
        <f t="shared" si="2"/>
        <v>247</v>
      </c>
      <c r="AC171" s="6" t="str">
        <f>'1'!AC171</f>
        <v>W/IN 98%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0.82702426758896896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1.0337803344862113</v>
      </c>
      <c r="I172" s="6">
        <f>'1'!I172</f>
        <v>0.62026820069172672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1.0719004538109569</v>
      </c>
      <c r="N172" s="6">
        <f>'1'!N172</f>
        <v>0.82702426758896896</v>
      </c>
      <c r="O172" s="6">
        <f>'1'!O172</f>
        <v>0.97368292139811397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1.3398755672636962</v>
      </c>
      <c r="W172" s="6">
        <f>'1'!W172</f>
        <v>0.80392534035821761</v>
      </c>
      <c r="X172" s="6">
        <f>'1'!X172</f>
        <v>1.0337803344862113</v>
      </c>
      <c r="Y172" s="6">
        <f>'1'!Y172</f>
        <v>0.62026820069172672</v>
      </c>
      <c r="Z172" s="6">
        <f>'1'!Z172</f>
        <v>1.2171036517476423</v>
      </c>
      <c r="AA172" s="6">
        <f>'1'!AA172</f>
        <v>0.73026219104858547</v>
      </c>
      <c r="AB172" s="94">
        <f t="shared" si="2"/>
        <v>247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0.83495114448078001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1.0436889306009749</v>
      </c>
      <c r="I173" s="6">
        <f>'1'!I173</f>
        <v>0.626213358360585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1.0821744243226163</v>
      </c>
      <c r="N173" s="6">
        <f>'1'!N173</f>
        <v>0.83495114448078001</v>
      </c>
      <c r="O173" s="6">
        <f>'1'!O173</f>
        <v>0.98301549476029948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1.3527180304032704</v>
      </c>
      <c r="W173" s="6">
        <f>'1'!W173</f>
        <v>0.81163081824196226</v>
      </c>
      <c r="X173" s="6">
        <f>'1'!X173</f>
        <v>1.0436889306009749</v>
      </c>
      <c r="Y173" s="6">
        <f>'1'!Y173</f>
        <v>0.626213358360585</v>
      </c>
      <c r="Z173" s="6">
        <f>'1'!Z173</f>
        <v>1.2287693684503744</v>
      </c>
      <c r="AA173" s="6">
        <f>'1'!AA173</f>
        <v>0.73726162107022464</v>
      </c>
      <c r="AB173" s="94">
        <f t="shared" si="2"/>
        <v>247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0.82585570896426796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1.0323196362053348</v>
      </c>
      <c r="I174" s="6">
        <f>'1'!I174</f>
        <v>0.61939178172320097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1.0703858930305661</v>
      </c>
      <c r="N174" s="6">
        <f>'1'!N174</f>
        <v>0.82585570896426796</v>
      </c>
      <c r="O174" s="6">
        <f>'1'!O174</f>
        <v>0.97230713882423514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1.3379823662882075</v>
      </c>
      <c r="W174" s="6">
        <f>'1'!W174</f>
        <v>0.80278941977292462</v>
      </c>
      <c r="X174" s="6">
        <f>'1'!X174</f>
        <v>1.0323196362053348</v>
      </c>
      <c r="Y174" s="6">
        <f>'1'!Y174</f>
        <v>0.61939178172320097</v>
      </c>
      <c r="Z174" s="6">
        <f>'1'!Z174</f>
        <v>1.2153839235302939</v>
      </c>
      <c r="AA174" s="6">
        <f>'1'!AA174</f>
        <v>0.72923035411817638</v>
      </c>
      <c r="AB174" s="94">
        <f t="shared" si="2"/>
        <v>247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0.80918154892383498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1.0114769361547937</v>
      </c>
      <c r="I175" s="6">
        <f>'1'!I175</f>
        <v>0.60688616169287624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1.0487746291115978</v>
      </c>
      <c r="N175" s="6">
        <f>'1'!N175</f>
        <v>0.80918154892383498</v>
      </c>
      <c r="O175" s="6">
        <f>'1'!O175</f>
        <v>0.95267610078062426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1.3109682863894974</v>
      </c>
      <c r="W175" s="6">
        <f>'1'!W175</f>
        <v>0.78658097183369835</v>
      </c>
      <c r="X175" s="6">
        <f>'1'!X175</f>
        <v>1.0114769361547937</v>
      </c>
      <c r="Y175" s="6">
        <f>'1'!Y175</f>
        <v>0.60688616169287624</v>
      </c>
      <c r="Z175" s="6">
        <f>'1'!Z175</f>
        <v>1.1908451259757804</v>
      </c>
      <c r="AA175" s="6">
        <f>'1'!AA175</f>
        <v>0.71450707558546822</v>
      </c>
      <c r="AB175" s="94">
        <f t="shared" si="2"/>
        <v>247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0.76403556330142997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0.95504445412678751</v>
      </c>
      <c r="I176" s="6">
        <f>'1'!I176</f>
        <v>0.57302667247607242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0.9902612282685046</v>
      </c>
      <c r="N176" s="6">
        <f>'1'!N176</f>
        <v>0.76403556330142997</v>
      </c>
      <c r="O176" s="6">
        <f>'1'!O176</f>
        <v>0.899524244308055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1.2378265353356308</v>
      </c>
      <c r="W176" s="6">
        <f>'1'!W176</f>
        <v>0.7426959212013784</v>
      </c>
      <c r="X176" s="6">
        <f>'1'!X176</f>
        <v>0.95504445412678751</v>
      </c>
      <c r="Y176" s="6">
        <f>'1'!Y176</f>
        <v>0.57302667247607242</v>
      </c>
      <c r="Z176" s="6">
        <f>'1'!Z176</f>
        <v>1.1244053053850687</v>
      </c>
      <c r="AA176" s="6">
        <f>'1'!AA176</f>
        <v>0.67464318323104122</v>
      </c>
      <c r="AB176" s="94">
        <f t="shared" ref="AB176:AB196" si="3">$AP$43</f>
        <v>247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0.73355669227114695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0.91694586533893374</v>
      </c>
      <c r="I177" s="6">
        <f>'1'!I177</f>
        <v>0.55016751920336016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0.95075777357031288</v>
      </c>
      <c r="N177" s="6">
        <f>'1'!N177</f>
        <v>0.73355669227114695</v>
      </c>
      <c r="O177" s="6">
        <f>'1'!O177</f>
        <v>0.86364046513891501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1.188447216962891</v>
      </c>
      <c r="W177" s="6">
        <f>'1'!W177</f>
        <v>0.71306833017773463</v>
      </c>
      <c r="X177" s="6">
        <f>'1'!X177</f>
        <v>0.91694586533893374</v>
      </c>
      <c r="Y177" s="6">
        <f>'1'!Y177</f>
        <v>0.55016751920336016</v>
      </c>
      <c r="Z177" s="6">
        <f>'1'!Z177</f>
        <v>1.0795505814236437</v>
      </c>
      <c r="AA177" s="6">
        <f>'1'!AA177</f>
        <v>0.64773034885418623</v>
      </c>
      <c r="AB177" s="94">
        <f t="shared" si="3"/>
        <v>247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0.72312755121008898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0.90390943901261123</v>
      </c>
      <c r="I178" s="6">
        <f>'1'!I178</f>
        <v>0.54234566340756674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0.9372406357131654</v>
      </c>
      <c r="N178" s="6">
        <f>'1'!N178</f>
        <v>0.72312755121008898</v>
      </c>
      <c r="O178" s="6">
        <f>'1'!O178</f>
        <v>0.85136189371850435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1.1715507946414567</v>
      </c>
      <c r="W178" s="6">
        <f>'1'!W178</f>
        <v>0.70293047678487408</v>
      </c>
      <c r="X178" s="6">
        <f>'1'!X178</f>
        <v>0.90390943901261123</v>
      </c>
      <c r="Y178" s="6">
        <f>'1'!Y178</f>
        <v>0.54234566340756674</v>
      </c>
      <c r="Z178" s="6">
        <f>'1'!Z178</f>
        <v>1.0642023671481304</v>
      </c>
      <c r="AA178" s="6">
        <f>'1'!AA178</f>
        <v>0.63852142028887826</v>
      </c>
      <c r="AB178" s="94">
        <f t="shared" si="3"/>
        <v>247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0.64876759477375201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0.81095949346718998</v>
      </c>
      <c r="I179" s="6">
        <f>'1'!I179</f>
        <v>0.48657569608031404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0.84086320862527408</v>
      </c>
      <c r="N179" s="6">
        <f>'1'!N179</f>
        <v>0.64876759477375201</v>
      </c>
      <c r="O179" s="6">
        <f>'1'!O179</f>
        <v>0.76381546678106249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1.0510790107815926</v>
      </c>
      <c r="W179" s="6">
        <f>'1'!W179</f>
        <v>0.63064740646895556</v>
      </c>
      <c r="X179" s="6">
        <f>'1'!X179</f>
        <v>0.81095949346718998</v>
      </c>
      <c r="Y179" s="6">
        <f>'1'!Y179</f>
        <v>0.48657569608031404</v>
      </c>
      <c r="Z179" s="6">
        <f>'1'!Z179</f>
        <v>0.95476933347632809</v>
      </c>
      <c r="AA179" s="6">
        <f>'1'!AA179</f>
        <v>0.5728616000857969</v>
      </c>
      <c r="AB179" s="94">
        <f t="shared" si="3"/>
        <v>247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0.59658492987868195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0.74573116234835246</v>
      </c>
      <c r="I180" s="6">
        <f>'1'!I180</f>
        <v>0.44743869740901143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0.77322961626992837</v>
      </c>
      <c r="N180" s="6">
        <f>'1'!N180</f>
        <v>0.59658492987868195</v>
      </c>
      <c r="O180" s="6">
        <f>'1'!O180</f>
        <v>0.70237909593611059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0.9665370203374104</v>
      </c>
      <c r="W180" s="6">
        <f>'1'!W180</f>
        <v>0.57992221220244633</v>
      </c>
      <c r="X180" s="6">
        <f>'1'!X180</f>
        <v>0.74573116234835246</v>
      </c>
      <c r="Y180" s="6">
        <f>'1'!Y180</f>
        <v>0.44743869740901143</v>
      </c>
      <c r="Z180" s="6">
        <f>'1'!Z180</f>
        <v>0.87797386992013826</v>
      </c>
      <c r="AA180" s="6">
        <f>'1'!AA180</f>
        <v>0.52678432195208291</v>
      </c>
      <c r="AB180" s="94">
        <f t="shared" si="3"/>
        <v>247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0.56498101600444794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0.70622627000555993</v>
      </c>
      <c r="I181" s="6">
        <f>'1'!I181</f>
        <v>0.42373576200333596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0.73226800129488834</v>
      </c>
      <c r="N181" s="6">
        <f>'1'!N181</f>
        <v>0.56498101600444794</v>
      </c>
      <c r="O181" s="6">
        <f>'1'!O181</f>
        <v>0.66517076675565134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0.91533500161861037</v>
      </c>
      <c r="W181" s="6">
        <f>'1'!W181</f>
        <v>0.54920100097116631</v>
      </c>
      <c r="X181" s="6">
        <f>'1'!X181</f>
        <v>0.70622627000555993</v>
      </c>
      <c r="Y181" s="6">
        <f>'1'!Y181</f>
        <v>0.42373576200333596</v>
      </c>
      <c r="Z181" s="6">
        <f>'1'!Z181</f>
        <v>0.83146345844456415</v>
      </c>
      <c r="AA181" s="6">
        <f>'1'!AA181</f>
        <v>0.49887807506673854</v>
      </c>
      <c r="AB181" s="94">
        <f t="shared" si="3"/>
        <v>247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0.50704822196263799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0.63381027745329743</v>
      </c>
      <c r="I182" s="6">
        <f>'1'!I182</f>
        <v>0.38028616647197849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0.65718170617928295</v>
      </c>
      <c r="N182" s="6">
        <f>'1'!N182</f>
        <v>0.50704822196263799</v>
      </c>
      <c r="O182" s="6">
        <f>'1'!O182</f>
        <v>0.59696457939450898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0.82147713272410372</v>
      </c>
      <c r="W182" s="6">
        <f>'1'!W182</f>
        <v>0.49288627963446219</v>
      </c>
      <c r="X182" s="6">
        <f>'1'!X182</f>
        <v>0.63381027745329743</v>
      </c>
      <c r="Y182" s="6">
        <f>'1'!Y182</f>
        <v>0.38028616647197849</v>
      </c>
      <c r="Z182" s="6">
        <f>'1'!Z182</f>
        <v>0.74620572424313625</v>
      </c>
      <c r="AA182" s="6">
        <f>'1'!AA182</f>
        <v>0.4477234345458817</v>
      </c>
      <c r="AB182" s="94">
        <f t="shared" si="3"/>
        <v>247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0.44770254675735199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0.55962818344668996</v>
      </c>
      <c r="I183" s="6">
        <f>'1'!I183</f>
        <v>0.33577691006801402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0.58026418552452119</v>
      </c>
      <c r="N183" s="6">
        <f>'1'!N183</f>
        <v>0.44770254675735199</v>
      </c>
      <c r="O183" s="6">
        <f>'1'!O183</f>
        <v>0.52709496048394866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0.72533023190565149</v>
      </c>
      <c r="W183" s="6">
        <f>'1'!W183</f>
        <v>0.43519813914339089</v>
      </c>
      <c r="X183" s="6">
        <f>'1'!X183</f>
        <v>0.55962818344668996</v>
      </c>
      <c r="Y183" s="6">
        <f>'1'!Y183</f>
        <v>0.33577691006801402</v>
      </c>
      <c r="Z183" s="6">
        <f>'1'!Z183</f>
        <v>0.65886870060493585</v>
      </c>
      <c r="AA183" s="6">
        <f>'1'!AA183</f>
        <v>0.39532122036296147</v>
      </c>
      <c r="AB183" s="94">
        <f t="shared" si="3"/>
        <v>247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0.40090291768606601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0.50112864710758254</v>
      </c>
      <c r="I184" s="6">
        <f>'1'!I184</f>
        <v>0.30067718826454948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0.51960750880336393</v>
      </c>
      <c r="N184" s="6">
        <f>'1'!N184</f>
        <v>0.40090291768606601</v>
      </c>
      <c r="O184" s="6">
        <f>'1'!O184</f>
        <v>0.47199621509002859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0.64950938600420494</v>
      </c>
      <c r="W184" s="6">
        <f>'1'!W184</f>
        <v>0.38970563160252292</v>
      </c>
      <c r="X184" s="6">
        <f>'1'!X184</f>
        <v>0.50112864710758254</v>
      </c>
      <c r="Y184" s="6">
        <f>'1'!Y184</f>
        <v>0.30067718826454948</v>
      </c>
      <c r="Z184" s="6">
        <f>'1'!Z184</f>
        <v>0.58999526886253573</v>
      </c>
      <c r="AA184" s="6">
        <f>'1'!AA184</f>
        <v>0.35399716131752146</v>
      </c>
      <c r="AB184" s="94">
        <f t="shared" si="3"/>
        <v>247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0.35300158442187701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0.44125198052734627</v>
      </c>
      <c r="I185" s="6">
        <f>'1'!I185</f>
        <v>0.26475118831640776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0.45752292087014412</v>
      </c>
      <c r="N185" s="6">
        <f>'1'!N185</f>
        <v>0.35300158442187701</v>
      </c>
      <c r="O185" s="6">
        <f>'1'!O185</f>
        <v>0.41560039704769686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0.57190365108768015</v>
      </c>
      <c r="W185" s="6">
        <f>'1'!W185</f>
        <v>0.34314219065260809</v>
      </c>
      <c r="X185" s="6">
        <f>'1'!X185</f>
        <v>0.44125198052734627</v>
      </c>
      <c r="Y185" s="6">
        <f>'1'!Y185</f>
        <v>0.26475118831640776</v>
      </c>
      <c r="Z185" s="6">
        <f>'1'!Z185</f>
        <v>0.51950049630962103</v>
      </c>
      <c r="AA185" s="6">
        <f>'1'!AA185</f>
        <v>0.31170029778577263</v>
      </c>
      <c r="AB185" s="94">
        <f t="shared" si="3"/>
        <v>247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0.329266807849803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0.41158350981225378</v>
      </c>
      <c r="I186" s="6">
        <f>'1'!I186</f>
        <v>0.24695010588735225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0.42676044052252737</v>
      </c>
      <c r="N186" s="6">
        <f>'1'!N186</f>
        <v>0.329266807849803</v>
      </c>
      <c r="O186" s="6">
        <f>'1'!O186</f>
        <v>0.38765666250795744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0.53345055065315927</v>
      </c>
      <c r="W186" s="6">
        <f>'1'!W186</f>
        <v>0.32007033039189553</v>
      </c>
      <c r="X186" s="6">
        <f>'1'!X186</f>
        <v>0.41158350981225378</v>
      </c>
      <c r="Y186" s="6">
        <f>'1'!Y186</f>
        <v>0.24695010588735225</v>
      </c>
      <c r="Z186" s="6">
        <f>'1'!Z186</f>
        <v>0.48457082813494678</v>
      </c>
      <c r="AA186" s="6">
        <f>'1'!AA186</f>
        <v>0.29074249688096809</v>
      </c>
      <c r="AB186" s="94">
        <f t="shared" si="3"/>
        <v>247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0.332234972116978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0.41529371514622249</v>
      </c>
      <c r="I187" s="6">
        <f>'1'!I187</f>
        <v>0.24917622908773351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0.43060745777420445</v>
      </c>
      <c r="N187" s="6">
        <f>'1'!N187</f>
        <v>0.332234972116978</v>
      </c>
      <c r="O187" s="6">
        <f>'1'!O187</f>
        <v>0.39115118010328487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0.53825932221775552</v>
      </c>
      <c r="W187" s="6">
        <f>'1'!W187</f>
        <v>0.32295559333065332</v>
      </c>
      <c r="X187" s="6">
        <f>'1'!X187</f>
        <v>0.41529371514622249</v>
      </c>
      <c r="Y187" s="6">
        <f>'1'!Y187</f>
        <v>0.24917622908773351</v>
      </c>
      <c r="Z187" s="6">
        <f>'1'!Z187</f>
        <v>0.48893897512910611</v>
      </c>
      <c r="AA187" s="6">
        <f>'1'!AA187</f>
        <v>0.29336338507746362</v>
      </c>
      <c r="AB187" s="94">
        <f t="shared" si="3"/>
        <v>247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0.313559884694811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0.39194985586851372</v>
      </c>
      <c r="I188" s="6">
        <f>'1'!I188</f>
        <v>0.23516991352110825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0.40640280566509734</v>
      </c>
      <c r="N188" s="6">
        <f>'1'!N188</f>
        <v>0.313559884694811</v>
      </c>
      <c r="O188" s="6">
        <f>'1'!O188</f>
        <v>0.36916438432086901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0.50800350708137165</v>
      </c>
      <c r="W188" s="6">
        <f>'1'!W188</f>
        <v>0.30480210424882304</v>
      </c>
      <c r="X188" s="6">
        <f>'1'!X188</f>
        <v>0.39194985586851372</v>
      </c>
      <c r="Y188" s="6">
        <f>'1'!Y188</f>
        <v>0.23516991352110825</v>
      </c>
      <c r="Z188" s="6">
        <f>'1'!Z188</f>
        <v>0.46145548040108625</v>
      </c>
      <c r="AA188" s="6">
        <f>'1'!AA188</f>
        <v>0.27687328824065177</v>
      </c>
      <c r="AB188" s="94">
        <f t="shared" si="3"/>
        <v>247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0.29447475783051602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0.36809344728814503</v>
      </c>
      <c r="I189" s="6">
        <f>'1'!I189</f>
        <v>0.22085606837288702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0.38166670426082178</v>
      </c>
      <c r="N189" s="6">
        <f>'1'!N189</f>
        <v>0.29447475783051602</v>
      </c>
      <c r="O189" s="6">
        <f>'1'!O189</f>
        <v>0.3466948355920812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0.47708338032602721</v>
      </c>
      <c r="W189" s="6">
        <f>'1'!W189</f>
        <v>0.28625002819561635</v>
      </c>
      <c r="X189" s="6">
        <f>'1'!X189</f>
        <v>0.36809344728814503</v>
      </c>
      <c r="Y189" s="6">
        <f>'1'!Y189</f>
        <v>0.22085606837288702</v>
      </c>
      <c r="Z189" s="6">
        <f>'1'!Z189</f>
        <v>0.43336854449010148</v>
      </c>
      <c r="AA189" s="6">
        <f>'1'!AA189</f>
        <v>0.26002112669406091</v>
      </c>
      <c r="AB189" s="94">
        <f t="shared" si="3"/>
        <v>247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0.25816569280186302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0.32270711600232876</v>
      </c>
      <c r="I190" s="6">
        <f>'1'!I190</f>
        <v>0.19362426960139728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0.33460677529993693</v>
      </c>
      <c r="N190" s="6">
        <f>'1'!N190</f>
        <v>0.25816569280186302</v>
      </c>
      <c r="O190" s="6">
        <f>'1'!O190</f>
        <v>0.30394697691872047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0.41825846912492115</v>
      </c>
      <c r="W190" s="6">
        <f>'1'!W190</f>
        <v>0.25095508147495271</v>
      </c>
      <c r="X190" s="6">
        <f>'1'!X190</f>
        <v>0.32270711600232876</v>
      </c>
      <c r="Y190" s="6">
        <f>'1'!Y190</f>
        <v>0.19362426960139728</v>
      </c>
      <c r="Z190" s="6">
        <f>'1'!Z190</f>
        <v>0.37993372114840057</v>
      </c>
      <c r="AA190" s="6">
        <f>'1'!AA190</f>
        <v>0.22796023268904037</v>
      </c>
      <c r="AB190" s="94">
        <f t="shared" si="3"/>
        <v>247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0.25402498463511403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0.31753123079389256</v>
      </c>
      <c r="I191" s="6">
        <f>'1'!I191</f>
        <v>0.19051873847633552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0.32924003198057056</v>
      </c>
      <c r="N191" s="6">
        <f>'1'!N191</f>
        <v>0.25402498463511403</v>
      </c>
      <c r="O191" s="6">
        <f>'1'!O191</f>
        <v>0.29907198475408792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0.41155003997571321</v>
      </c>
      <c r="W191" s="6">
        <f>'1'!W191</f>
        <v>0.2469300239854279</v>
      </c>
      <c r="X191" s="6">
        <f>'1'!X191</f>
        <v>0.31753123079389256</v>
      </c>
      <c r="Y191" s="6">
        <f>'1'!Y191</f>
        <v>0.19051873847633552</v>
      </c>
      <c r="Z191" s="6">
        <f>'1'!Z191</f>
        <v>0.3738399809426099</v>
      </c>
      <c r="AA191" s="6">
        <f>'1'!AA191</f>
        <v>0.22430398856556594</v>
      </c>
      <c r="AB191" s="94">
        <f t="shared" si="3"/>
        <v>247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0.25144061131464601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0.31430076414330754</v>
      </c>
      <c r="I192" s="6">
        <f>'1'!I192</f>
        <v>0.18858045848598451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0.32589044353003743</v>
      </c>
      <c r="N192" s="6">
        <f>'1'!N192</f>
        <v>0.25144061131464601</v>
      </c>
      <c r="O192" s="6">
        <f>'1'!O192</f>
        <v>0.29602931688656253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0.40736305441254678</v>
      </c>
      <c r="W192" s="6">
        <f>'1'!W192</f>
        <v>0.24441783264752809</v>
      </c>
      <c r="X192" s="6">
        <f>'1'!X192</f>
        <v>0.31430076414330754</v>
      </c>
      <c r="Y192" s="6">
        <f>'1'!Y192</f>
        <v>0.18858045848598451</v>
      </c>
      <c r="Z192" s="6">
        <f>'1'!Z192</f>
        <v>0.37003664610820319</v>
      </c>
      <c r="AA192" s="6">
        <f>'1'!AA192</f>
        <v>0.2220219876649219</v>
      </c>
      <c r="AB192" s="94">
        <f t="shared" si="3"/>
        <v>247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0.23547914751866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0.29434893439832499</v>
      </c>
      <c r="I193" s="6">
        <f>'1'!I193</f>
        <v>0.17660936063899502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0.30520290030197372</v>
      </c>
      <c r="N193" s="6">
        <f>'1'!N193</f>
        <v>0.23547914751866</v>
      </c>
      <c r="O193" s="6">
        <f>'1'!O193</f>
        <v>0.27723735961549739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0.38150362537746718</v>
      </c>
      <c r="W193" s="6">
        <f>'1'!W193</f>
        <v>0.22890217522648029</v>
      </c>
      <c r="X193" s="6">
        <f>'1'!X193</f>
        <v>0.29434893439832499</v>
      </c>
      <c r="Y193" s="6">
        <f>'1'!Y193</f>
        <v>0.17660936063899502</v>
      </c>
      <c r="Z193" s="6">
        <f>'1'!Z193</f>
        <v>0.34654669951937173</v>
      </c>
      <c r="AA193" s="6">
        <f>'1'!AA193</f>
        <v>0.20792801971162306</v>
      </c>
      <c r="AB193" s="94">
        <f t="shared" si="3"/>
        <v>247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0.22855092748658801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0.28568865935823501</v>
      </c>
      <c r="I194" s="6">
        <f>'1'!I194</f>
        <v>0.17141319561494101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0.29622328206401038</v>
      </c>
      <c r="N194" s="6">
        <f>'1'!N194</f>
        <v>0.22855092748658801</v>
      </c>
      <c r="O194" s="6">
        <f>'1'!O194</f>
        <v>0.26908053788089076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0.37027910258001295</v>
      </c>
      <c r="W194" s="6">
        <f>'1'!W194</f>
        <v>0.22216746154800779</v>
      </c>
      <c r="X194" s="6">
        <f>'1'!X194</f>
        <v>0.28568865935823501</v>
      </c>
      <c r="Y194" s="6">
        <f>'1'!Y194</f>
        <v>0.17141319561494101</v>
      </c>
      <c r="Z194" s="6">
        <f>'1'!Z194</f>
        <v>0.33635067235111343</v>
      </c>
      <c r="AA194" s="6">
        <f>'1'!AA194</f>
        <v>0.20181040341066808</v>
      </c>
      <c r="AB194" s="94">
        <f t="shared" si="3"/>
        <v>247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0.21436911378225801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0.2679613922278225</v>
      </c>
      <c r="I195" s="6">
        <f>'1'!I195</f>
        <v>0.16077683533669351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0.27784233105534073</v>
      </c>
      <c r="N195" s="6">
        <f>'1'!N195</f>
        <v>0.21436911378225801</v>
      </c>
      <c r="O195" s="6">
        <f>'1'!O195</f>
        <v>0.25238382130374348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0.34730291381917588</v>
      </c>
      <c r="W195" s="6">
        <f>'1'!W195</f>
        <v>0.20838174829150555</v>
      </c>
      <c r="X195" s="6">
        <f>'1'!X195</f>
        <v>0.2679613922278225</v>
      </c>
      <c r="Y195" s="6">
        <f>'1'!Y195</f>
        <v>0.16077683533669351</v>
      </c>
      <c r="Z195" s="6">
        <f>'1'!Z195</f>
        <v>0.31547977662967935</v>
      </c>
      <c r="AA195" s="6">
        <f>'1'!AA195</f>
        <v>0.18928786597780761</v>
      </c>
      <c r="AB195" s="94">
        <f t="shared" si="3"/>
        <v>247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0.202941221258962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0.25367652657370249</v>
      </c>
      <c r="I196" s="6">
        <f>'1'!I196</f>
        <v>0.1522059159442215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0.26303071831085006</v>
      </c>
      <c r="N196" s="6">
        <f>'1'!N196</f>
        <v>0.202941221258962</v>
      </c>
      <c r="O196" s="6">
        <f>'1'!O196</f>
        <v>0.23892938687711465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0.32878839788856257</v>
      </c>
      <c r="W196" s="6">
        <f>'1'!W196</f>
        <v>0.19727303873313756</v>
      </c>
      <c r="X196" s="6">
        <f>'1'!X196</f>
        <v>0.25367652657370249</v>
      </c>
      <c r="Y196" s="6">
        <f>'1'!Y196</f>
        <v>0.1522059159442215</v>
      </c>
      <c r="Z196" s="6">
        <f>'1'!Z196</f>
        <v>0.29866173359639331</v>
      </c>
      <c r="AA196" s="6">
        <f>'1'!AA196</f>
        <v>0.179197040157836</v>
      </c>
      <c r="AB196" s="94">
        <f t="shared" si="3"/>
        <v>247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Gentisic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0.63330649999999999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0.387387365856035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0.48423420732004374</v>
      </c>
      <c r="I6" s="6">
        <f>'1'!I6</f>
        <v>0.29054052439202627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0.387387365856035</v>
      </c>
      <c r="N6" s="6">
        <f>'1'!N6</f>
        <v>0.45608391057139908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0.48423420732004374</v>
      </c>
      <c r="W6" s="6">
        <f>'1'!W6</f>
        <v>0.29054052439202627</v>
      </c>
      <c r="X6" s="6">
        <f>'1'!X6</f>
        <v>0.57010488821424887</v>
      </c>
      <c r="Y6" s="6">
        <f>'1'!Y6</f>
        <v>0.34206293292854928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0.38578398784211598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0.39127490535223602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0.402962231715427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0.40730482880541702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0.40101373517532901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0.40436949293449598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0.4045502246289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0.41336080825938198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0.40984025755161202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0.410461154611104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0.40974947111375798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0.41714896623511399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0.42338154036889297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0.43421880772757099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0.44968290636507402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0.47023690544716601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0.48021564022341201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0.500939467695245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0.53859735795151897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0.572421705561033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0.610689787175276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0.76336223396909497</v>
      </c>
      <c r="I27" s="6">
        <f>'1'!I27</f>
        <v>0.45801734038145703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0.79151082460887412</v>
      </c>
      <c r="N27" s="6">
        <f>'1'!N27</f>
        <v>0.610689787175276</v>
      </c>
      <c r="O27" s="6">
        <f>'1'!O27</f>
        <v>0.71898520919865005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0.98938853076109268</v>
      </c>
      <c r="W27" s="6">
        <f>'1'!W27</f>
        <v>0.59363311845665556</v>
      </c>
      <c r="X27" s="6">
        <f>'1'!X27</f>
        <v>0.76336223396909497</v>
      </c>
      <c r="Y27" s="6">
        <f>'1'!Y27</f>
        <v>0.45801734038145703</v>
      </c>
      <c r="Z27" s="6">
        <f>'1'!Z27</f>
        <v>0.89873151149831254</v>
      </c>
      <c r="AA27" s="6">
        <f>'1'!AA27</f>
        <v>0.53923890689898757</v>
      </c>
      <c r="AB27" s="12">
        <f>$AO$43</f>
        <v>247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0.65429096416965704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0.8178637052120713</v>
      </c>
      <c r="I28" s="6">
        <f>'1'!I28</f>
        <v>0.49071822312724278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0.84802200963518437</v>
      </c>
      <c r="N28" s="6">
        <f>'1'!N28</f>
        <v>0.65429096416965704</v>
      </c>
      <c r="O28" s="6">
        <f>'1'!O28</f>
        <v>0.77031831157066499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1.0600275120439804</v>
      </c>
      <c r="W28" s="6">
        <f>'1'!W28</f>
        <v>0.63601650722638825</v>
      </c>
      <c r="X28" s="6">
        <f>'1'!X28</f>
        <v>0.8178637052120713</v>
      </c>
      <c r="Y28" s="6">
        <f>'1'!Y28</f>
        <v>0.49071822312724278</v>
      </c>
      <c r="Z28" s="6">
        <f>'1'!Z28</f>
        <v>0.96289788946333121</v>
      </c>
      <c r="AA28" s="6">
        <f>'1'!AA28</f>
        <v>0.57773873367799877</v>
      </c>
      <c r="AB28" s="12">
        <f t="shared" ref="AB28:AB46" si="0">$AO$43</f>
        <v>247</v>
      </c>
      <c r="AC28" s="6" t="str">
        <f>'1'!AC28</f>
        <v>FAIL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0.69348616454623402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0.86685770568279252</v>
      </c>
      <c r="I29" s="6">
        <f>'1'!I29</f>
        <v>0.52011462340967551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0.89882263873080459</v>
      </c>
      <c r="N29" s="6">
        <f>'1'!N29</f>
        <v>0.69348616454623402</v>
      </c>
      <c r="O29" s="6">
        <f>'1'!O29</f>
        <v>0.816464112489795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1.1235282984135058</v>
      </c>
      <c r="W29" s="6">
        <f>'1'!W29</f>
        <v>0.67411697904810342</v>
      </c>
      <c r="X29" s="6">
        <f>'1'!X29</f>
        <v>0.86685770568279252</v>
      </c>
      <c r="Y29" s="6">
        <f>'1'!Y29</f>
        <v>0.52011462340967551</v>
      </c>
      <c r="Z29" s="6">
        <f>'1'!Z29</f>
        <v>1.0205801406122437</v>
      </c>
      <c r="AA29" s="6">
        <f>'1'!AA29</f>
        <v>0.61234808436734622</v>
      </c>
      <c r="AB29" s="12">
        <f t="shared" si="0"/>
        <v>247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0.72791959355010205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0.90989949193762754</v>
      </c>
      <c r="I30" s="6">
        <f>'1'!I30</f>
        <v>0.54593969516257657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0.9434515687658509</v>
      </c>
      <c r="N30" s="6">
        <f>'1'!N30</f>
        <v>0.72791959355010205</v>
      </c>
      <c r="O30" s="6">
        <f>'1'!O30</f>
        <v>0.85700372306734562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1.1793144609573136</v>
      </c>
      <c r="W30" s="6">
        <f>'1'!W30</f>
        <v>0.70758867657438818</v>
      </c>
      <c r="X30" s="6">
        <f>'1'!X30</f>
        <v>0.90989949193762754</v>
      </c>
      <c r="Y30" s="6">
        <f>'1'!Y30</f>
        <v>0.54593969516257657</v>
      </c>
      <c r="Z30" s="6">
        <f>'1'!Z30</f>
        <v>1.0712546538341821</v>
      </c>
      <c r="AA30" s="6">
        <f>'1'!AA30</f>
        <v>0.64275279230050919</v>
      </c>
      <c r="AB30" s="12">
        <f t="shared" si="0"/>
        <v>247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0.751474082775623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0.93934260346952869</v>
      </c>
      <c r="I31" s="6">
        <f>'1'!I31</f>
        <v>0.5636055620817173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0.97398037992604469</v>
      </c>
      <c r="N31" s="6">
        <f>'1'!N31</f>
        <v>0.751474082775623</v>
      </c>
      <c r="O31" s="6">
        <f>'1'!O31</f>
        <v>0.88473519937336387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1.2174754749075558</v>
      </c>
      <c r="W31" s="6">
        <f>'1'!W31</f>
        <v>0.73048528494453357</v>
      </c>
      <c r="X31" s="6">
        <f>'1'!X31</f>
        <v>0.93934260346952869</v>
      </c>
      <c r="Y31" s="6">
        <f>'1'!Y31</f>
        <v>0.5636055620817173</v>
      </c>
      <c r="Z31" s="6">
        <f>'1'!Z31</f>
        <v>1.1059189992167049</v>
      </c>
      <c r="AA31" s="6">
        <f>'1'!AA31</f>
        <v>0.66355139953002285</v>
      </c>
      <c r="AB31" s="12">
        <f t="shared" si="0"/>
        <v>247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0.76940309066837798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0.96175386333547253</v>
      </c>
      <c r="I32" s="6">
        <f>'1'!I32</f>
        <v>0.57705231800128343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0.99721804349866394</v>
      </c>
      <c r="N32" s="6">
        <f>'1'!N32</f>
        <v>0.76940309066837798</v>
      </c>
      <c r="O32" s="6">
        <f>'1'!O32</f>
        <v>0.90584361114183665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1.24652255437333</v>
      </c>
      <c r="W32" s="6">
        <f>'1'!W32</f>
        <v>0.74791353262399796</v>
      </c>
      <c r="X32" s="6">
        <f>'1'!X32</f>
        <v>0.96175386333547253</v>
      </c>
      <c r="Y32" s="6">
        <f>'1'!Y32</f>
        <v>0.57705231800128343</v>
      </c>
      <c r="Z32" s="6">
        <f>'1'!Z32</f>
        <v>1.1323045139272958</v>
      </c>
      <c r="AA32" s="6">
        <f>'1'!AA32</f>
        <v>0.67938270835637748</v>
      </c>
      <c r="AB32" s="12">
        <f t="shared" si="0"/>
        <v>247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0.77154950783780996</v>
      </c>
      <c r="D33" s="3">
        <f>'1'!D33</f>
        <v>0.55099045298022398</v>
      </c>
      <c r="E33" s="49">
        <f>'1'!E33</f>
        <v>217</v>
      </c>
      <c r="F33" s="3">
        <f>'1'!F33</f>
        <v>0.77154950783780996</v>
      </c>
      <c r="G33" s="49">
        <f>'1'!G33</f>
        <v>217</v>
      </c>
      <c r="H33" s="6">
        <f>'1'!H33</f>
        <v>0.96443688479726242</v>
      </c>
      <c r="I33" s="6">
        <f>'1'!I33</f>
        <v>0.57866213087835749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0.99999999999999989</v>
      </c>
      <c r="N33" s="6">
        <f>'1'!N33</f>
        <v>0.77154950783780996</v>
      </c>
      <c r="O33" s="6">
        <f>'1'!O33</f>
        <v>0.90837065880171286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0.99999999999999989</v>
      </c>
      <c r="T33" s="3" t="e">
        <f>'1'!T33</f>
        <v>#N/A</v>
      </c>
      <c r="U33" s="3" t="e">
        <f>'1'!U33</f>
        <v>#N/A</v>
      </c>
      <c r="V33" s="6">
        <f>'1'!V33</f>
        <v>1.2499999999999998</v>
      </c>
      <c r="W33" s="6">
        <f>'1'!W33</f>
        <v>0.74999999999999989</v>
      </c>
      <c r="X33" s="6">
        <f>'1'!X33</f>
        <v>0.96443688479726242</v>
      </c>
      <c r="Y33" s="6">
        <f>'1'!Y33</f>
        <v>0.57866213087835749</v>
      </c>
      <c r="Z33" s="6">
        <f>'1'!Z33</f>
        <v>1.1354633235021412</v>
      </c>
      <c r="AA33" s="6">
        <f>'1'!AA33</f>
        <v>0.68127799410128465</v>
      </c>
      <c r="AB33" s="12">
        <f t="shared" si="0"/>
        <v>247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0.758432314875219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0.94804039359402381</v>
      </c>
      <c r="I34" s="6">
        <f>'1'!I34</f>
        <v>0.5688242361564142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0.98299889659789863</v>
      </c>
      <c r="N34" s="6">
        <f>'1'!N34</f>
        <v>0.758432314875219</v>
      </c>
      <c r="O34" s="6">
        <f>'1'!O34</f>
        <v>0.89292735530399014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1.2287486207473732</v>
      </c>
      <c r="W34" s="6">
        <f>'1'!W34</f>
        <v>0.73724917244842403</v>
      </c>
      <c r="X34" s="6">
        <f>'1'!X34</f>
        <v>0.94804039359402381</v>
      </c>
      <c r="Y34" s="6">
        <f>'1'!Y34</f>
        <v>0.5688242361564142</v>
      </c>
      <c r="Z34" s="6">
        <f>'1'!Z34</f>
        <v>1.1161591941299878</v>
      </c>
      <c r="AA34" s="6">
        <f>'1'!AA34</f>
        <v>0.66969551647799264</v>
      </c>
      <c r="AB34" s="12">
        <f t="shared" si="0"/>
        <v>247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0.72737183362494096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0.90921479203117617</v>
      </c>
      <c r="I35" s="6">
        <f>'1'!I35</f>
        <v>0.54552887521870574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0.94274162090171953</v>
      </c>
      <c r="N35" s="6">
        <f>'1'!N35</f>
        <v>0.72737183362494096</v>
      </c>
      <c r="O35" s="6">
        <f>'1'!O35</f>
        <v>0.85635882725828971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1.1784270261271494</v>
      </c>
      <c r="W35" s="6">
        <f>'1'!W35</f>
        <v>0.70705621567628962</v>
      </c>
      <c r="X35" s="6">
        <f>'1'!X35</f>
        <v>0.90921479203117617</v>
      </c>
      <c r="Y35" s="6">
        <f>'1'!Y35</f>
        <v>0.54552887521870574</v>
      </c>
      <c r="Z35" s="6">
        <f>'1'!Z35</f>
        <v>1.0704485340728622</v>
      </c>
      <c r="AA35" s="6">
        <f>'1'!AA35</f>
        <v>0.64226912044371731</v>
      </c>
      <c r="AB35" s="12">
        <f t="shared" si="0"/>
        <v>247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0.682827348807858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0.85353418600982245</v>
      </c>
      <c r="I36" s="6">
        <f>'1'!I36</f>
        <v>0.51212051160589356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0.8850078211071809</v>
      </c>
      <c r="N36" s="6">
        <f>'1'!N36</f>
        <v>0.682827348807858</v>
      </c>
      <c r="O36" s="6">
        <f>'1'!O36</f>
        <v>0.80391513750379839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1.1062597763839761</v>
      </c>
      <c r="W36" s="6">
        <f>'1'!W36</f>
        <v>0.66375586583038571</v>
      </c>
      <c r="X36" s="6">
        <f>'1'!X36</f>
        <v>0.85353418600982245</v>
      </c>
      <c r="Y36" s="6">
        <f>'1'!Y36</f>
        <v>0.51212051160589356</v>
      </c>
      <c r="Z36" s="6">
        <f>'1'!Z36</f>
        <v>1.0048939218797479</v>
      </c>
      <c r="AA36" s="6">
        <f>'1'!AA36</f>
        <v>0.60293635312784877</v>
      </c>
      <c r="AB36" s="12">
        <f t="shared" si="0"/>
        <v>247</v>
      </c>
      <c r="AC36" s="6" t="str">
        <f>'1'!AC36</f>
        <v>W/IN 98%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0.62845821642477595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0.78557277053096997</v>
      </c>
      <c r="I37" s="6">
        <f>'1'!I37</f>
        <v>0.47134366231858194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0.81454036330859303</v>
      </c>
      <c r="N37" s="6">
        <f>'1'!N37</f>
        <v>0.62845821642477595</v>
      </c>
      <c r="O37" s="6">
        <f>'1'!O37</f>
        <v>0.73990456643921332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1.0181754541357413</v>
      </c>
      <c r="W37" s="6">
        <f>'1'!W37</f>
        <v>0.61090527248144477</v>
      </c>
      <c r="X37" s="6">
        <f>'1'!X37</f>
        <v>0.78557277053096997</v>
      </c>
      <c r="Y37" s="6">
        <f>'1'!Y37</f>
        <v>0.47134366231858194</v>
      </c>
      <c r="Z37" s="6">
        <f>'1'!Z37</f>
        <v>0.92488070804901668</v>
      </c>
      <c r="AA37" s="6">
        <f>'1'!AA37</f>
        <v>0.55492842482940996</v>
      </c>
      <c r="AB37" s="12">
        <f t="shared" si="0"/>
        <v>247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0.57343897998814997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0.71679872498518749</v>
      </c>
      <c r="I38" s="6">
        <f>'1'!I38</f>
        <v>0.43007923499111245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0.74323031012637819</v>
      </c>
      <c r="N38" s="6">
        <f>'1'!N38</f>
        <v>0.57343897998814997</v>
      </c>
      <c r="O38" s="6">
        <f>'1'!O38</f>
        <v>0.67512860645089956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0.92903788765797279</v>
      </c>
      <c r="W38" s="6">
        <f>'1'!W38</f>
        <v>0.55742273259478359</v>
      </c>
      <c r="X38" s="6">
        <f>'1'!X38</f>
        <v>0.71679872498518749</v>
      </c>
      <c r="Y38" s="6">
        <f>'1'!Y38</f>
        <v>0.43007923499111245</v>
      </c>
      <c r="Z38" s="6">
        <f>'1'!Z38</f>
        <v>0.84391075806362448</v>
      </c>
      <c r="AA38" s="6">
        <f>'1'!AA38</f>
        <v>0.50634645483817464</v>
      </c>
      <c r="AB38" s="12">
        <f t="shared" si="0"/>
        <v>247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0.52319377562855296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0.6539922195356912</v>
      </c>
      <c r="I39" s="6">
        <f>'1'!I39</f>
        <v>0.39239533172141472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0.6781078470191122</v>
      </c>
      <c r="N39" s="6">
        <f>'1'!N39</f>
        <v>0.52319377562855296</v>
      </c>
      <c r="O39" s="6">
        <f>'1'!O39</f>
        <v>0.61597327173536209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0.8476348087738903</v>
      </c>
      <c r="W39" s="6">
        <f>'1'!W39</f>
        <v>0.50858088526433409</v>
      </c>
      <c r="X39" s="6">
        <f>'1'!X39</f>
        <v>0.6539922195356912</v>
      </c>
      <c r="Y39" s="6">
        <f>'1'!Y39</f>
        <v>0.39239533172141472</v>
      </c>
      <c r="Z39" s="6">
        <f>'1'!Z39</f>
        <v>0.76996658966920262</v>
      </c>
      <c r="AA39" s="6">
        <f>'1'!AA39</f>
        <v>0.46197995380152157</v>
      </c>
      <c r="AB39" s="12">
        <f t="shared" si="0"/>
        <v>247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1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0.46787305185957301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0.58484131482446622</v>
      </c>
      <c r="I40" s="6">
        <f>'1'!I40</f>
        <v>0.35090478889467974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0.60640703818312347</v>
      </c>
      <c r="N40" s="6">
        <f>'1'!N40</f>
        <v>0.46787305185957301</v>
      </c>
      <c r="O40" s="6">
        <f>'1'!O40</f>
        <v>0.55084236077639936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0.75800879772890428</v>
      </c>
      <c r="W40" s="6">
        <f>'1'!W40</f>
        <v>0.4548052786373426</v>
      </c>
      <c r="X40" s="6">
        <f>'1'!X40</f>
        <v>0.58484131482446622</v>
      </c>
      <c r="Y40" s="6">
        <f>'1'!Y40</f>
        <v>0.35090478889467974</v>
      </c>
      <c r="Z40" s="6">
        <f>'1'!Z40</f>
        <v>0.68855295097049918</v>
      </c>
      <c r="AA40" s="6">
        <f>'1'!AA40</f>
        <v>0.41313177058229955</v>
      </c>
      <c r="AB40" s="12">
        <f t="shared" si="0"/>
        <v>247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4" t="b">
        <f>'1'!AG40</f>
        <v>1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0.43067649595603602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0.53834561994504504</v>
      </c>
      <c r="I41" s="6">
        <f>'1'!I41</f>
        <v>0.323007371967027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0.55819683841541634</v>
      </c>
      <c r="N41" s="6">
        <f>'1'!N41</f>
        <v>0.43067649595603602</v>
      </c>
      <c r="O41" s="6">
        <f>'1'!O41</f>
        <v>0.50704962985244506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0.69774604801927043</v>
      </c>
      <c r="W41" s="6">
        <f>'1'!W41</f>
        <v>0.41864762881156226</v>
      </c>
      <c r="X41" s="6">
        <f>'1'!X41</f>
        <v>0.53834561994504504</v>
      </c>
      <c r="Y41" s="6">
        <f>'1'!Y41</f>
        <v>0.323007371967027</v>
      </c>
      <c r="Z41" s="6">
        <f>'1'!Z41</f>
        <v>0.63381203731555635</v>
      </c>
      <c r="AA41" s="6">
        <f>'1'!AA41</f>
        <v>0.38028722238933377</v>
      </c>
      <c r="AB41" s="12">
        <f t="shared" si="0"/>
        <v>247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4" t="b">
        <f>'1'!AG41</f>
        <v>1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0.77154950783780996</v>
      </c>
      <c r="AO41" s="88">
        <v>1</v>
      </c>
      <c r="AP41" s="39">
        <v>0.84937739937087797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0.39231186617464198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0.4903898327183025</v>
      </c>
      <c r="I42" s="6">
        <f>'1'!I42</f>
        <v>0.29423389963098145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0.50847270614436213</v>
      </c>
      <c r="N42" s="6">
        <f>'1'!N42</f>
        <v>0.39231186617464198</v>
      </c>
      <c r="O42" s="6">
        <f>'1'!O42</f>
        <v>0.461881687063044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0.63559088268045261</v>
      </c>
      <c r="W42" s="6">
        <f>'1'!W42</f>
        <v>0.3813545296082716</v>
      </c>
      <c r="X42" s="6">
        <f>'1'!X42</f>
        <v>0.4903898327183025</v>
      </c>
      <c r="Y42" s="6">
        <f>'1'!Y42</f>
        <v>0.29423389963098145</v>
      </c>
      <c r="Z42" s="6">
        <f>'1'!Z42</f>
        <v>0.57735210882880494</v>
      </c>
      <c r="AA42" s="6">
        <f>'1'!AA42</f>
        <v>0.346411265297283</v>
      </c>
      <c r="AB42" s="12">
        <f t="shared" si="0"/>
        <v>247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1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0.36003662228456301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0.45004577785570377</v>
      </c>
      <c r="I43" s="6">
        <f>'1'!I43</f>
        <v>0.27002746671342226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0.46664098496223461</v>
      </c>
      <c r="N43" s="6">
        <f>'1'!N43</f>
        <v>0.36003662228456301</v>
      </c>
      <c r="O43" s="6">
        <f>'1'!O43</f>
        <v>0.42388297893402527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0.5833012312027932</v>
      </c>
      <c r="W43" s="6">
        <f>'1'!W43</f>
        <v>0.34998073872167595</v>
      </c>
      <c r="X43" s="6">
        <f>'1'!X43</f>
        <v>0.45004577785570377</v>
      </c>
      <c r="Y43" s="6">
        <f>'1'!Y43</f>
        <v>0.27002746671342226</v>
      </c>
      <c r="Z43" s="6">
        <f>'1'!Z43</f>
        <v>0.52985372366753158</v>
      </c>
      <c r="AA43" s="6">
        <f>'1'!AA43</f>
        <v>0.31791223420051895</v>
      </c>
      <c r="AB43" s="12">
        <f t="shared" si="0"/>
        <v>247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4" t="b">
        <f>'1'!AG43</f>
        <v>1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217</v>
      </c>
      <c r="AO43" s="89">
        <v>247</v>
      </c>
      <c r="AP43" s="41">
        <v>351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0.33574539846533402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0.41968174808166753</v>
      </c>
      <c r="I44" s="6">
        <f>'1'!I44</f>
        <v>0.25180904884900052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0.43515729717231855</v>
      </c>
      <c r="N44" s="6">
        <f>'1'!N44</f>
        <v>0.33574539846533402</v>
      </c>
      <c r="O44" s="6">
        <f>'1'!O44</f>
        <v>0.3952841207147918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0.54394662146539818</v>
      </c>
      <c r="W44" s="6">
        <f>'1'!W44</f>
        <v>0.32636797287923891</v>
      </c>
      <c r="X44" s="6">
        <f>'1'!X44</f>
        <v>0.41968174808166753</v>
      </c>
      <c r="Y44" s="6">
        <f>'1'!Y44</f>
        <v>0.25180904884900052</v>
      </c>
      <c r="Z44" s="6">
        <f>'1'!Z44</f>
        <v>0.49410515089348972</v>
      </c>
      <c r="AA44" s="6">
        <f>'1'!AA44</f>
        <v>0.29646309053609388</v>
      </c>
      <c r="AB44" s="12">
        <f t="shared" si="0"/>
        <v>247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4" t="b">
        <f>'1'!AG44</f>
        <v>1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0.32615679991930502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0.4076959998991313</v>
      </c>
      <c r="I45" s="6">
        <f>'1'!I45</f>
        <v>0.24461759993947876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0.42272958067632843</v>
      </c>
      <c r="N45" s="6">
        <f>'1'!N45</f>
        <v>0.32615679991930502</v>
      </c>
      <c r="O45" s="6">
        <f>'1'!O45</f>
        <v>0.38399514769392834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0.52841197584541055</v>
      </c>
      <c r="W45" s="6">
        <f>'1'!W45</f>
        <v>0.31704718550724631</v>
      </c>
      <c r="X45" s="6">
        <f>'1'!X45</f>
        <v>0.4076959998991313</v>
      </c>
      <c r="Y45" s="6">
        <f>'1'!Y45</f>
        <v>0.24461759993947876</v>
      </c>
      <c r="Z45" s="6">
        <f>'1'!Z45</f>
        <v>0.47999393461741041</v>
      </c>
      <c r="AA45" s="6">
        <f>'1'!AA45</f>
        <v>0.28799636077044627</v>
      </c>
      <c r="AB45" s="12">
        <f t="shared" si="0"/>
        <v>247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4" t="b">
        <f>'1'!AG45</f>
        <v>1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0.319376949929357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0.39922118741169627</v>
      </c>
      <c r="I46" s="6">
        <f>'1'!I46</f>
        <v>0.23953271244701774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0.41394226382747468</v>
      </c>
      <c r="N46" s="6">
        <f>'1'!N46</f>
        <v>0.319376949929357</v>
      </c>
      <c r="O46" s="6">
        <f>'1'!O46</f>
        <v>0.37601300689883566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0.51742782978434332</v>
      </c>
      <c r="W46" s="6">
        <f>'1'!W46</f>
        <v>0.31045669787060604</v>
      </c>
      <c r="X46" s="6">
        <f>'1'!X46</f>
        <v>0.39922118741169627</v>
      </c>
      <c r="Y46" s="6">
        <f>'1'!Y46</f>
        <v>0.23953271244701774</v>
      </c>
      <c r="Z46" s="6">
        <f>'1'!Z46</f>
        <v>0.47001625862354457</v>
      </c>
      <c r="AA46" s="6">
        <f>'1'!AA46</f>
        <v>0.28200975517412674</v>
      </c>
      <c r="AB46" s="12">
        <f t="shared" si="0"/>
        <v>247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4" t="b">
        <f>'1'!AG46</f>
        <v>1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0.30118665917853599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0.37648332397316997</v>
      </c>
      <c r="I47" s="6">
        <f>'1'!I47</f>
        <v>0.225889994383902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0.39036595334313845</v>
      </c>
      <c r="N47" s="6">
        <f>'1'!N47</f>
        <v>0.30118665917853599</v>
      </c>
      <c r="O47" s="6">
        <f>'1'!O47</f>
        <v>0.35459697821206543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0.48795744167892308</v>
      </c>
      <c r="W47" s="6">
        <f>'1'!W47</f>
        <v>0.29277446500735382</v>
      </c>
      <c r="X47" s="6">
        <f>'1'!X47</f>
        <v>0.37648332397316997</v>
      </c>
      <c r="Y47" s="6">
        <f>'1'!Y47</f>
        <v>0.225889994383902</v>
      </c>
      <c r="Z47" s="6">
        <f>'1'!Z47</f>
        <v>0.4432462227650818</v>
      </c>
      <c r="AA47" s="6">
        <f>'1'!AA47</f>
        <v>0.26594773365904906</v>
      </c>
      <c r="AB47" s="80">
        <f>$AP$43</f>
        <v>351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4" t="b">
        <f>'1'!AG47</f>
        <v>1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0.30485865638446302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0.38107332048057879</v>
      </c>
      <c r="I48" s="6">
        <f>'1'!I48</f>
        <v>0.22864399228834725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0.39512520361629</v>
      </c>
      <c r="N48" s="6">
        <f>'1'!N48</f>
        <v>0.30485865638446302</v>
      </c>
      <c r="O48" s="6">
        <f>'1'!O48</f>
        <v>0.35892014151809032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0.4939065045203625</v>
      </c>
      <c r="W48" s="6">
        <f>'1'!W48</f>
        <v>0.2963439027122175</v>
      </c>
      <c r="X48" s="6">
        <f>'1'!X48</f>
        <v>0.38107332048057879</v>
      </c>
      <c r="Y48" s="6">
        <f>'1'!Y48</f>
        <v>0.22864399228834725</v>
      </c>
      <c r="Z48" s="6">
        <f>'1'!Z48</f>
        <v>0.44865017689761288</v>
      </c>
      <c r="AA48" s="6">
        <f>'1'!AA48</f>
        <v>0.26919010613856775</v>
      </c>
      <c r="AB48" s="80">
        <f t="shared" ref="AB48:AB111" si="1">$AP$43</f>
        <v>351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0.32106794538064098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0.40133493172580126</v>
      </c>
      <c r="I49" s="6">
        <f>'1'!I49</f>
        <v>0.24080095903548074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0.41613395137844317</v>
      </c>
      <c r="N49" s="6">
        <f>'1'!N49</f>
        <v>0.32106794538064098</v>
      </c>
      <c r="O49" s="6">
        <f>'1'!O49</f>
        <v>0.37800387156339643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0.52016743922305397</v>
      </c>
      <c r="W49" s="6">
        <f>'1'!W49</f>
        <v>0.31210046353383236</v>
      </c>
      <c r="X49" s="6">
        <f>'1'!X49</f>
        <v>0.40133493172580126</v>
      </c>
      <c r="Y49" s="6">
        <f>'1'!Y49</f>
        <v>0.24080095903548074</v>
      </c>
      <c r="Z49" s="6">
        <f>'1'!Z49</f>
        <v>0.47250483945424554</v>
      </c>
      <c r="AA49" s="6">
        <f>'1'!AA49</f>
        <v>0.28350290367254732</v>
      </c>
      <c r="AB49" s="80">
        <f t="shared" si="1"/>
        <v>351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0.33417463759063998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0.41771829698829999</v>
      </c>
      <c r="I50" s="6">
        <f>'1'!I50</f>
        <v>0.25063097819297997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0.43312144482747561</v>
      </c>
      <c r="N50" s="6">
        <f>'1'!N50</f>
        <v>0.33417463759063998</v>
      </c>
      <c r="O50" s="6">
        <f>'1'!O50</f>
        <v>0.39343481217908377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0.54140180603434451</v>
      </c>
      <c r="W50" s="6">
        <f>'1'!W50</f>
        <v>0.32484108362060671</v>
      </c>
      <c r="X50" s="6">
        <f>'1'!X50</f>
        <v>0.41771829698829999</v>
      </c>
      <c r="Y50" s="6">
        <f>'1'!Y50</f>
        <v>0.25063097819297997</v>
      </c>
      <c r="Z50" s="6">
        <f>'1'!Z50</f>
        <v>0.49179351522385473</v>
      </c>
      <c r="AA50" s="6">
        <f>'1'!AA50</f>
        <v>0.29507610913431281</v>
      </c>
      <c r="AB50" s="80">
        <f t="shared" si="1"/>
        <v>351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0.35588915443774199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0.44486144304717751</v>
      </c>
      <c r="I51" s="6">
        <f>'1'!I51</f>
        <v>0.26691686582830648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0.461265480468111</v>
      </c>
      <c r="N51" s="6">
        <f>'1'!N51</f>
        <v>0.35588915443774199</v>
      </c>
      <c r="O51" s="6">
        <f>'1'!O51</f>
        <v>0.41900002837530664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0.57658185058513878</v>
      </c>
      <c r="W51" s="6">
        <f>'1'!W51</f>
        <v>0.34594911035108322</v>
      </c>
      <c r="X51" s="6">
        <f>'1'!X51</f>
        <v>0.44486144304717751</v>
      </c>
      <c r="Y51" s="6">
        <f>'1'!Y51</f>
        <v>0.26691686582830648</v>
      </c>
      <c r="Z51" s="6">
        <f>'1'!Z51</f>
        <v>0.52375003546913335</v>
      </c>
      <c r="AA51" s="6">
        <f>'1'!AA51</f>
        <v>0.31425002128148</v>
      </c>
      <c r="AB51" s="80">
        <f t="shared" si="1"/>
        <v>351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0.38172222375656101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0.47715277969570125</v>
      </c>
      <c r="I52" s="6">
        <f>'1'!I52</f>
        <v>0.28629166781742077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0.49474754358446704</v>
      </c>
      <c r="N52" s="6">
        <f>'1'!N52</f>
        <v>0.38172222375656101</v>
      </c>
      <c r="O52" s="6">
        <f>'1'!O52</f>
        <v>0.44941415210635155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0.6184344294805838</v>
      </c>
      <c r="W52" s="6">
        <f>'1'!W52</f>
        <v>0.37106065768835028</v>
      </c>
      <c r="X52" s="6">
        <f>'1'!X52</f>
        <v>0.47715277969570125</v>
      </c>
      <c r="Y52" s="6">
        <f>'1'!Y52</f>
        <v>0.28629166781742077</v>
      </c>
      <c r="Z52" s="6">
        <f>'1'!Z52</f>
        <v>0.56176769013293948</v>
      </c>
      <c r="AA52" s="6">
        <f>'1'!AA52</f>
        <v>0.33706061407976368</v>
      </c>
      <c r="AB52" s="80">
        <f t="shared" si="1"/>
        <v>351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0.41783997424737002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0.52229996780921251</v>
      </c>
      <c r="I53" s="6">
        <f>'1'!I53</f>
        <v>0.31337998068552753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0.5415595110912903</v>
      </c>
      <c r="N53" s="6">
        <f>'1'!N53</f>
        <v>0.41783997424737002</v>
      </c>
      <c r="O53" s="6">
        <f>'1'!O53</f>
        <v>0.49193676987032892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0.67694938886411293</v>
      </c>
      <c r="W53" s="6">
        <f>'1'!W53</f>
        <v>0.40616963331846773</v>
      </c>
      <c r="X53" s="6">
        <f>'1'!X53</f>
        <v>0.52229996780921251</v>
      </c>
      <c r="Y53" s="6">
        <f>'1'!Y53</f>
        <v>0.31337998068552753</v>
      </c>
      <c r="Z53" s="6">
        <f>'1'!Z53</f>
        <v>0.61492096233791116</v>
      </c>
      <c r="AA53" s="6">
        <f>'1'!AA53</f>
        <v>0.36895257740274667</v>
      </c>
      <c r="AB53" s="80">
        <f t="shared" si="1"/>
        <v>351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0.46153769543510897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0.57692211929388626</v>
      </c>
      <c r="I54" s="6">
        <f>'1'!I54</f>
        <v>0.34615327157633174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0.59819582638128044</v>
      </c>
      <c r="N54" s="6">
        <f>'1'!N54</f>
        <v>0.46153769543510897</v>
      </c>
      <c r="O54" s="6">
        <f>'1'!O54</f>
        <v>0.54338353690239882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0.74774478297660052</v>
      </c>
      <c r="W54" s="6">
        <f>'1'!W54</f>
        <v>0.44864686978596036</v>
      </c>
      <c r="X54" s="6">
        <f>'1'!X54</f>
        <v>0.57692211929388626</v>
      </c>
      <c r="Y54" s="6">
        <f>'1'!Y54</f>
        <v>0.34615327157633174</v>
      </c>
      <c r="Z54" s="6">
        <f>'1'!Z54</f>
        <v>0.67922942112799856</v>
      </c>
      <c r="AA54" s="6">
        <f>'1'!AA54</f>
        <v>0.40753765267679909</v>
      </c>
      <c r="AB54" s="80">
        <f t="shared" si="1"/>
        <v>351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0.51677877161362895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0.64597346451703619</v>
      </c>
      <c r="I55" s="6">
        <f>'1'!I55</f>
        <v>0.38758407871022171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0.66979340452416269</v>
      </c>
      <c r="N55" s="6">
        <f>'1'!N55</f>
        <v>0.51677877161362895</v>
      </c>
      <c r="O55" s="6">
        <f>'1'!O55</f>
        <v>0.60842067612865591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0.83724175565520342</v>
      </c>
      <c r="W55" s="6">
        <f>'1'!W55</f>
        <v>0.50234505339312197</v>
      </c>
      <c r="X55" s="6">
        <f>'1'!X55</f>
        <v>0.64597346451703619</v>
      </c>
      <c r="Y55" s="6">
        <f>'1'!Y55</f>
        <v>0.38758407871022171</v>
      </c>
      <c r="Z55" s="6">
        <f>'1'!Z55</f>
        <v>0.76052584516081989</v>
      </c>
      <c r="AA55" s="6">
        <f>'1'!AA55</f>
        <v>0.45631550709649193</v>
      </c>
      <c r="AB55" s="80">
        <f t="shared" si="1"/>
        <v>351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0.58924979923507803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0.73656224904384748</v>
      </c>
      <c r="I56" s="6">
        <f>'1'!I56</f>
        <v>0.44193734942630852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0.76372260399256997</v>
      </c>
      <c r="N56" s="6">
        <f>'1'!N56</f>
        <v>0.58924979923507803</v>
      </c>
      <c r="O56" s="6">
        <f>'1'!O56</f>
        <v>0.69374320493049046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0.95465325499071252</v>
      </c>
      <c r="W56" s="6">
        <f>'1'!W56</f>
        <v>0.57279195299442742</v>
      </c>
      <c r="X56" s="6">
        <f>'1'!X56</f>
        <v>0.73656224904384748</v>
      </c>
      <c r="Y56" s="6">
        <f>'1'!Y56</f>
        <v>0.44193734942630852</v>
      </c>
      <c r="Z56" s="6">
        <f>'1'!Z56</f>
        <v>0.86717900616311305</v>
      </c>
      <c r="AA56" s="6">
        <f>'1'!AA56</f>
        <v>0.52030740369786788</v>
      </c>
      <c r="AB56" s="80">
        <f t="shared" si="1"/>
        <v>351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0.66608450318333001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0.83260562897916257</v>
      </c>
      <c r="I57" s="6">
        <f>'1'!I57</f>
        <v>0.49956337738749751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0.86330753427601159</v>
      </c>
      <c r="N57" s="6">
        <f>'1'!N57</f>
        <v>0.66608450318333001</v>
      </c>
      <c r="O57" s="6">
        <f>'1'!O57</f>
        <v>0.78420323365878297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1.0791344178450144</v>
      </c>
      <c r="W57" s="6">
        <f>'1'!W57</f>
        <v>0.64748065070700866</v>
      </c>
      <c r="X57" s="6">
        <f>'1'!X57</f>
        <v>0.83260562897916257</v>
      </c>
      <c r="Y57" s="6">
        <f>'1'!Y57</f>
        <v>0.49956337738749751</v>
      </c>
      <c r="Z57" s="6">
        <f>'1'!Z57</f>
        <v>0.98025404207347866</v>
      </c>
      <c r="AA57" s="6">
        <f>'1'!AA57</f>
        <v>0.58815242524408728</v>
      </c>
      <c r="AB57" s="80">
        <f t="shared" si="1"/>
        <v>351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0.75293606539464897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0.94117008174331118</v>
      </c>
      <c r="I58" s="6">
        <f>'1'!I58</f>
        <v>0.56470204904598675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0.97587524552335814</v>
      </c>
      <c r="N58" s="6">
        <f>'1'!N58</f>
        <v>0.75293606539464897</v>
      </c>
      <c r="O58" s="6">
        <f>'1'!O58</f>
        <v>0.88645643968433618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1.2198440569041977</v>
      </c>
      <c r="W58" s="6">
        <f>'1'!W58</f>
        <v>0.73190643414251855</v>
      </c>
      <c r="X58" s="6">
        <f>'1'!X58</f>
        <v>0.94117008174331118</v>
      </c>
      <c r="Y58" s="6">
        <f>'1'!Y58</f>
        <v>0.56470204904598675</v>
      </c>
      <c r="Z58" s="6">
        <f>'1'!Z58</f>
        <v>1.1080705496054202</v>
      </c>
      <c r="AA58" s="6">
        <f>'1'!AA58</f>
        <v>0.66484232976325219</v>
      </c>
      <c r="AB58" s="80">
        <f t="shared" si="1"/>
        <v>351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0.82868620645913005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1.0358577580739126</v>
      </c>
      <c r="I59" s="6">
        <f>'1'!I59</f>
        <v>0.62151465484434754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1.0740544813273745</v>
      </c>
      <c r="N59" s="6">
        <f>'1'!N59</f>
        <v>0.82868620645913005</v>
      </c>
      <c r="O59" s="6">
        <f>'1'!O59</f>
        <v>0.9756395767922792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1.3425681016592181</v>
      </c>
      <c r="W59" s="6">
        <f>'1'!W59</f>
        <v>0.80554086099553079</v>
      </c>
      <c r="X59" s="6">
        <f>'1'!X59</f>
        <v>1.0358577580739126</v>
      </c>
      <c r="Y59" s="6">
        <f>'1'!Y59</f>
        <v>0.62151465484434754</v>
      </c>
      <c r="Z59" s="6">
        <f>'1'!Z59</f>
        <v>1.2195494709903489</v>
      </c>
      <c r="AA59" s="6">
        <f>'1'!AA59</f>
        <v>0.73172968259420945</v>
      </c>
      <c r="AB59" s="80">
        <f t="shared" si="1"/>
        <v>351</v>
      </c>
      <c r="AC59" s="6" t="str">
        <f>'1'!AC59</f>
        <v>W/IN 98%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0.88962863357425104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1.1120357919678139</v>
      </c>
      <c r="I60" s="6">
        <f>'1'!I60</f>
        <v>0.66722147518068831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1.1530415411285089</v>
      </c>
      <c r="N60" s="6">
        <f>'1'!N60</f>
        <v>0.88962863357425104</v>
      </c>
      <c r="O60" s="6">
        <f>'1'!O60</f>
        <v>1.047389104340646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1.4413019264106361</v>
      </c>
      <c r="W60" s="6">
        <f>'1'!W60</f>
        <v>0.8647811558463816</v>
      </c>
      <c r="X60" s="6">
        <f>'1'!X60</f>
        <v>1.1120357919678139</v>
      </c>
      <c r="Y60" s="6">
        <f>'1'!Y60</f>
        <v>0.66722147518068831</v>
      </c>
      <c r="Z60" s="6">
        <f>'1'!Z60</f>
        <v>1.3092363804258076</v>
      </c>
      <c r="AA60" s="6">
        <f>'1'!AA60</f>
        <v>0.78554182825548446</v>
      </c>
      <c r="AB60" s="80">
        <f t="shared" si="1"/>
        <v>351</v>
      </c>
      <c r="AC60" s="6" t="str">
        <f>'1'!AC60</f>
        <v>W/IN 98%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0.95134815564016395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1.189185194550205</v>
      </c>
      <c r="I61" s="6">
        <f>'1'!I61</f>
        <v>0.71351111673012291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1.23303578834004</v>
      </c>
      <c r="N61" s="6">
        <f>'1'!N61</f>
        <v>0.95134815564016395</v>
      </c>
      <c r="O61" s="6">
        <f>'1'!O61</f>
        <v>1.1200535313805315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1.5412947354250499</v>
      </c>
      <c r="W61" s="6">
        <f>'1'!W61</f>
        <v>0.92477684125503001</v>
      </c>
      <c r="X61" s="6">
        <f>'1'!X61</f>
        <v>1.189185194550205</v>
      </c>
      <c r="Y61" s="6">
        <f>'1'!Y61</f>
        <v>0.71351111673012291</v>
      </c>
      <c r="Z61" s="6">
        <f>'1'!Z61</f>
        <v>1.4000669142256643</v>
      </c>
      <c r="AA61" s="6">
        <f>'1'!AA61</f>
        <v>0.84004014853539866</v>
      </c>
      <c r="AB61" s="80">
        <f t="shared" si="1"/>
        <v>351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0.98319309517273401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1.2289913689659175</v>
      </c>
      <c r="I62" s="6">
        <f>'1'!I62</f>
        <v>0.73739482137955048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1.2743097950098288</v>
      </c>
      <c r="N62" s="6">
        <f>'1'!N62</f>
        <v>0.98319309517273401</v>
      </c>
      <c r="O62" s="6">
        <f>'1'!O62</f>
        <v>1.1575456280105541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1.5928872437622861</v>
      </c>
      <c r="W62" s="6">
        <f>'1'!W62</f>
        <v>0.95573234625737158</v>
      </c>
      <c r="X62" s="6">
        <f>'1'!X62</f>
        <v>1.2289913689659175</v>
      </c>
      <c r="Y62" s="6">
        <f>'1'!Y62</f>
        <v>0.73739482137955048</v>
      </c>
      <c r="Z62" s="6">
        <f>'1'!Z62</f>
        <v>1.4469320350131927</v>
      </c>
      <c r="AA62" s="6">
        <f>'1'!AA62</f>
        <v>0.86815922100791554</v>
      </c>
      <c r="AB62" s="80">
        <f t="shared" si="1"/>
        <v>351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1</v>
      </c>
      <c r="D63" s="3" t="e">
        <f>'1'!D63</f>
        <v>#N/A</v>
      </c>
      <c r="E63" s="49" t="e">
        <f>'1'!E63</f>
        <v>#N/A</v>
      </c>
      <c r="F63" s="3">
        <f>'1'!F63</f>
        <v>1</v>
      </c>
      <c r="G63" s="49">
        <f>'1'!G63</f>
        <v>247</v>
      </c>
      <c r="H63" s="6">
        <f>'1'!H63</f>
        <v>1.25</v>
      </c>
      <c r="I63" s="6">
        <f>'1'!I63</f>
        <v>0.75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1.2960931085322049</v>
      </c>
      <c r="N63" s="6">
        <f>'1'!N63</f>
        <v>1</v>
      </c>
      <c r="O63" s="6">
        <f>'1'!O63</f>
        <v>1.1773329508657591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>
        <f>'1'!T63</f>
        <v>1</v>
      </c>
      <c r="U63" s="3" t="e">
        <f>'1'!U63</f>
        <v>#N/A</v>
      </c>
      <c r="V63" s="6">
        <f>'1'!V63</f>
        <v>1.6201163856652561</v>
      </c>
      <c r="W63" s="6">
        <f>'1'!W63</f>
        <v>0.97206983139915371</v>
      </c>
      <c r="X63" s="6">
        <f>'1'!X63</f>
        <v>1.25</v>
      </c>
      <c r="Y63" s="6">
        <f>'1'!Y63</f>
        <v>0.75</v>
      </c>
      <c r="Z63" s="6">
        <f>'1'!Z63</f>
        <v>1.4716661885821989</v>
      </c>
      <c r="AA63" s="6">
        <f>'1'!AA63</f>
        <v>0.88299971314931924</v>
      </c>
      <c r="AB63" s="80">
        <f t="shared" si="1"/>
        <v>351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0.99382291383136101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1.2422786422892012</v>
      </c>
      <c r="I64" s="6">
        <f>'1'!I64</f>
        <v>0.74536718537352076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1.2880870297182223</v>
      </c>
      <c r="N64" s="6">
        <f>'1'!N64</f>
        <v>0.99382291383136101</v>
      </c>
      <c r="O64" s="6">
        <f>'1'!O64</f>
        <v>1.1700604637790832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1.6101087871477779</v>
      </c>
      <c r="W64" s="6">
        <f>'1'!W64</f>
        <v>0.96606527228866668</v>
      </c>
      <c r="X64" s="6">
        <f>'1'!X64</f>
        <v>1.2422786422892012</v>
      </c>
      <c r="Y64" s="6">
        <f>'1'!Y64</f>
        <v>0.74536718537352076</v>
      </c>
      <c r="Z64" s="6">
        <f>'1'!Z64</f>
        <v>1.462575579723854</v>
      </c>
      <c r="AA64" s="6">
        <f>'1'!AA64</f>
        <v>0.87754534783431248</v>
      </c>
      <c r="AB64" s="80">
        <f t="shared" si="1"/>
        <v>351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0.94054511888640902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1.1756813986080112</v>
      </c>
      <c r="I65" s="6">
        <f>'1'!I65</f>
        <v>0.70540883916480679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1.219034046852278</v>
      </c>
      <c r="N65" s="6">
        <f>'1'!N65</f>
        <v>0.94054511888640902</v>
      </c>
      <c r="O65" s="6">
        <f>'1'!O65</f>
        <v>1.107334760240922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1.5237925585653476</v>
      </c>
      <c r="W65" s="6">
        <f>'1'!W65</f>
        <v>0.91427553513920845</v>
      </c>
      <c r="X65" s="6">
        <f>'1'!X65</f>
        <v>1.1756813986080112</v>
      </c>
      <c r="Y65" s="6">
        <f>'1'!Y65</f>
        <v>0.70540883916480679</v>
      </c>
      <c r="Z65" s="6">
        <f>'1'!Z65</f>
        <v>1.3841684503011527</v>
      </c>
      <c r="AA65" s="6">
        <f>'1'!AA65</f>
        <v>0.83050107018069153</v>
      </c>
      <c r="AB65" s="80">
        <f t="shared" si="1"/>
        <v>351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0.86562705749027602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1.0820338218628449</v>
      </c>
      <c r="I66" s="6">
        <f>'1'!I66</f>
        <v>0.64922029311770701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1.1219332637721575</v>
      </c>
      <c r="N66" s="6">
        <f>'1'!N66</f>
        <v>0.86562705749027602</v>
      </c>
      <c r="O66" s="6">
        <f>'1'!O66</f>
        <v>1.0191312579442708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1.4024165797151968</v>
      </c>
      <c r="W66" s="6">
        <f>'1'!W66</f>
        <v>0.84144994782911819</v>
      </c>
      <c r="X66" s="6">
        <f>'1'!X66</f>
        <v>1.0820338218628449</v>
      </c>
      <c r="Y66" s="6">
        <f>'1'!Y66</f>
        <v>0.64922029311770701</v>
      </c>
      <c r="Z66" s="6">
        <f>'1'!Z66</f>
        <v>1.2739140724303386</v>
      </c>
      <c r="AA66" s="6">
        <f>'1'!AA66</f>
        <v>0.76434844345820308</v>
      </c>
      <c r="AB66" s="80">
        <f t="shared" si="1"/>
        <v>351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0.80587996191032496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1.0073499523879061</v>
      </c>
      <c r="I67" s="6">
        <f>'1'!I67</f>
        <v>0.60440997143274378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1.044495464936168</v>
      </c>
      <c r="N67" s="6">
        <f>'1'!N67</f>
        <v>0.80587996191032496</v>
      </c>
      <c r="O67" s="6">
        <f>'1'!O67</f>
        <v>0.94878903359946842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1.30561933117021</v>
      </c>
      <c r="W67" s="6">
        <f>'1'!W67</f>
        <v>0.78337159870212592</v>
      </c>
      <c r="X67" s="6">
        <f>'1'!X67</f>
        <v>1.0073499523879061</v>
      </c>
      <c r="Y67" s="6">
        <f>'1'!Y67</f>
        <v>0.60440997143274378</v>
      </c>
      <c r="Z67" s="6">
        <f>'1'!Z67</f>
        <v>1.1859862919993356</v>
      </c>
      <c r="AA67" s="6">
        <f>'1'!AA67</f>
        <v>0.71159177519960126</v>
      </c>
      <c r="AB67" s="80">
        <f t="shared" si="1"/>
        <v>351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0.71561853578697399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0.89452316973371748</v>
      </c>
      <c r="I68" s="6">
        <f>'1'!I68</f>
        <v>0.53671390184023049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0.92750825257140401</v>
      </c>
      <c r="N68" s="6">
        <f>'1'!N68</f>
        <v>0.71561853578697399</v>
      </c>
      <c r="O68" s="6">
        <f>'1'!O68</f>
        <v>0.84252128243231184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1.1593853157142551</v>
      </c>
      <c r="W68" s="6">
        <f>'1'!W68</f>
        <v>0.69563118942855295</v>
      </c>
      <c r="X68" s="6">
        <f>'1'!X68</f>
        <v>0.89452316973371748</v>
      </c>
      <c r="Y68" s="6">
        <f>'1'!Y68</f>
        <v>0.53671390184023049</v>
      </c>
      <c r="Z68" s="6">
        <f>'1'!Z68</f>
        <v>1.0531516030403898</v>
      </c>
      <c r="AA68" s="6">
        <f>'1'!AA68</f>
        <v>0.63189096182423388</v>
      </c>
      <c r="AB68" s="80">
        <f t="shared" si="1"/>
        <v>351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0.63385461678979105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0.79231827098723884</v>
      </c>
      <c r="I69" s="6">
        <f>'1'!I69</f>
        <v>0.47539096259234326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0.82153460063256978</v>
      </c>
      <c r="N69" s="6">
        <f>'1'!N69</f>
        <v>0.63385461678979105</v>
      </c>
      <c r="O69" s="6">
        <f>'1'!O69</f>
        <v>0.74625792640500965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1.0269182507907122</v>
      </c>
      <c r="W69" s="6">
        <f>'1'!W69</f>
        <v>0.61615095047442736</v>
      </c>
      <c r="X69" s="6">
        <f>'1'!X69</f>
        <v>0.79231827098723884</v>
      </c>
      <c r="Y69" s="6">
        <f>'1'!Y69</f>
        <v>0.47539096259234326</v>
      </c>
      <c r="Z69" s="6">
        <f>'1'!Z69</f>
        <v>0.93282240800626204</v>
      </c>
      <c r="AA69" s="6">
        <f>'1'!AA69</f>
        <v>0.55969344480375727</v>
      </c>
      <c r="AB69" s="80">
        <f t="shared" si="1"/>
        <v>351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0.55217623594819198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0.69022029493523995</v>
      </c>
      <c r="I70" s="6">
        <f>'1'!I70</f>
        <v>0.41413217696114402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0.71567181410770442</v>
      </c>
      <c r="N70" s="6">
        <f>'1'!N70</f>
        <v>0.55217623594819198</v>
      </c>
      <c r="O70" s="6">
        <f>'1'!O70</f>
        <v>0.65009527726683247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0.89458976763463049</v>
      </c>
      <c r="W70" s="6">
        <f>'1'!W70</f>
        <v>0.53675386058077834</v>
      </c>
      <c r="X70" s="6">
        <f>'1'!X70</f>
        <v>0.69022029493523995</v>
      </c>
      <c r="Y70" s="6">
        <f>'1'!Y70</f>
        <v>0.41413217696114402</v>
      </c>
      <c r="Z70" s="6">
        <f>'1'!Z70</f>
        <v>0.81261909658354059</v>
      </c>
      <c r="AA70" s="6">
        <f>'1'!AA70</f>
        <v>0.48757145795012435</v>
      </c>
      <c r="AB70" s="80">
        <f t="shared" si="1"/>
        <v>351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0.47902777879319303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0.59878472349149126</v>
      </c>
      <c r="I71" s="6">
        <f>'1'!I71</f>
        <v>0.3592708340948948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0.62086460288934697</v>
      </c>
      <c r="N71" s="6">
        <f>'1'!N71</f>
        <v>0.47902777879319303</v>
      </c>
      <c r="O71" s="6">
        <f>'1'!O71</f>
        <v>0.56397518835325999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0.77608075361168372</v>
      </c>
      <c r="W71" s="6">
        <f>'1'!W71</f>
        <v>0.46564845216701023</v>
      </c>
      <c r="X71" s="6">
        <f>'1'!X71</f>
        <v>0.59878472349149126</v>
      </c>
      <c r="Y71" s="6">
        <f>'1'!Y71</f>
        <v>0.3592708340948948</v>
      </c>
      <c r="Z71" s="6">
        <f>'1'!Z71</f>
        <v>0.70496898544157505</v>
      </c>
      <c r="AA71" s="6">
        <f>'1'!AA71</f>
        <v>0.42298139126494499</v>
      </c>
      <c r="AB71" s="80">
        <f t="shared" si="1"/>
        <v>351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0.40769072561087399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0.50961340701359248</v>
      </c>
      <c r="I72" s="6">
        <f>'1'!I72</f>
        <v>0.30576804420815551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0.52840513987674786</v>
      </c>
      <c r="N72" s="6">
        <f>'1'!N72</f>
        <v>0.40769072561087399</v>
      </c>
      <c r="O72" s="6">
        <f>'1'!O72</f>
        <v>0.47998772502405279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0.6605064248459348</v>
      </c>
      <c r="W72" s="6">
        <f>'1'!W72</f>
        <v>0.39630385490756093</v>
      </c>
      <c r="X72" s="6">
        <f>'1'!X72</f>
        <v>0.50961340701359248</v>
      </c>
      <c r="Y72" s="6">
        <f>'1'!Y72</f>
        <v>0.30576804420815551</v>
      </c>
      <c r="Z72" s="6">
        <f>'1'!Z72</f>
        <v>0.59998465628006603</v>
      </c>
      <c r="AA72" s="6">
        <f>'1'!AA72</f>
        <v>0.35999079376803961</v>
      </c>
      <c r="AB72" s="80">
        <f t="shared" si="1"/>
        <v>351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0.34890309747416998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0.43612887184271248</v>
      </c>
      <c r="I73" s="6">
        <f>'1'!I73</f>
        <v>0.26167732310562747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0.45221090018181187</v>
      </c>
      <c r="N73" s="6">
        <f>'1'!N73</f>
        <v>0.34890309747416998</v>
      </c>
      <c r="O73" s="6">
        <f>'1'!O73</f>
        <v>0.41077511331546812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0.56526362522726481</v>
      </c>
      <c r="W73" s="6">
        <f>'1'!W73</f>
        <v>0.33915817513635893</v>
      </c>
      <c r="X73" s="6">
        <f>'1'!X73</f>
        <v>0.43612887184271248</v>
      </c>
      <c r="Y73" s="6">
        <f>'1'!Y73</f>
        <v>0.26167732310562747</v>
      </c>
      <c r="Z73" s="6">
        <f>'1'!Z73</f>
        <v>0.51346889164433518</v>
      </c>
      <c r="AA73" s="6">
        <f>'1'!AA73</f>
        <v>0.30808133498660106</v>
      </c>
      <c r="AB73" s="80">
        <f t="shared" si="1"/>
        <v>351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0.30121553393332601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0.37651941741665751</v>
      </c>
      <c r="I74" s="6">
        <f>'1'!I74</f>
        <v>0.22591165044999451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0.39040337771383238</v>
      </c>
      <c r="N74" s="6">
        <f>'1'!N74</f>
        <v>0.30121553393332601</v>
      </c>
      <c r="O74" s="6">
        <f>'1'!O74</f>
        <v>0.35463097341232791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0.48800422214229044</v>
      </c>
      <c r="W74" s="6">
        <f>'1'!W74</f>
        <v>0.29280253328537431</v>
      </c>
      <c r="X74" s="6">
        <f>'1'!X74</f>
        <v>0.37651941741665751</v>
      </c>
      <c r="Y74" s="6">
        <f>'1'!Y74</f>
        <v>0.22591165044999451</v>
      </c>
      <c r="Z74" s="6">
        <f>'1'!Z74</f>
        <v>0.44328871676540987</v>
      </c>
      <c r="AA74" s="6">
        <f>'1'!AA74</f>
        <v>0.26597323005924595</v>
      </c>
      <c r="AB74" s="80">
        <f t="shared" si="1"/>
        <v>351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0.25098113611227002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0.31372642014033753</v>
      </c>
      <c r="I75" s="6">
        <f>'1'!I75</f>
        <v>0.18823585208420252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0.32529492088669648</v>
      </c>
      <c r="N75" s="6">
        <f>'1'!N75</f>
        <v>0.25098113611227002</v>
      </c>
      <c r="O75" s="6">
        <f>'1'!O75</f>
        <v>0.29548836159069958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0.40661865110837059</v>
      </c>
      <c r="W75" s="6">
        <f>'1'!W75</f>
        <v>0.24397119066502237</v>
      </c>
      <c r="X75" s="6">
        <f>'1'!X75</f>
        <v>0.31372642014033753</v>
      </c>
      <c r="Y75" s="6">
        <f>'1'!Y75</f>
        <v>0.18823585208420252</v>
      </c>
      <c r="Z75" s="6">
        <f>'1'!Z75</f>
        <v>0.36936045198837447</v>
      </c>
      <c r="AA75" s="6">
        <f>'1'!AA75</f>
        <v>0.22161627119302468</v>
      </c>
      <c r="AB75" s="80">
        <f t="shared" si="1"/>
        <v>351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0.21936661973563601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0.274208274669545</v>
      </c>
      <c r="I76" s="6">
        <f>'1'!I76</f>
        <v>0.16452496480172701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0.28431956408136261</v>
      </c>
      <c r="N76" s="6">
        <f>'1'!N76</f>
        <v>0.21936661973563601</v>
      </c>
      <c r="O76" s="6">
        <f>'1'!O76</f>
        <v>0.2582675497348032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0.35539945510170323</v>
      </c>
      <c r="W76" s="6">
        <f>'1'!W76</f>
        <v>0.21323967306102196</v>
      </c>
      <c r="X76" s="6">
        <f>'1'!X76</f>
        <v>0.274208274669545</v>
      </c>
      <c r="Y76" s="6">
        <f>'1'!Y76</f>
        <v>0.16452496480172701</v>
      </c>
      <c r="Z76" s="6">
        <f>'1'!Z76</f>
        <v>0.32283443716850402</v>
      </c>
      <c r="AA76" s="6">
        <f>'1'!AA76</f>
        <v>0.19370066230110239</v>
      </c>
      <c r="AB76" s="80">
        <f t="shared" si="1"/>
        <v>351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0.186980873282514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0.23372609160314251</v>
      </c>
      <c r="I77" s="6">
        <f>'1'!I77</f>
        <v>0.1402356549618855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0.24234462128879988</v>
      </c>
      <c r="N77" s="6">
        <f>'1'!N77</f>
        <v>0.186980873282514</v>
      </c>
      <c r="O77" s="6">
        <f>'1'!O77</f>
        <v>0.2201387432971588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0.30293077661099987</v>
      </c>
      <c r="W77" s="6">
        <f>'1'!W77</f>
        <v>0.18175846596659992</v>
      </c>
      <c r="X77" s="6">
        <f>'1'!X77</f>
        <v>0.23372609160314251</v>
      </c>
      <c r="Y77" s="6">
        <f>'1'!Y77</f>
        <v>0.1402356549618855</v>
      </c>
      <c r="Z77" s="6">
        <f>'1'!Z77</f>
        <v>0.27517342912144849</v>
      </c>
      <c r="AA77" s="6">
        <f>'1'!AA77</f>
        <v>0.1651040574728691</v>
      </c>
      <c r="AB77" s="80">
        <f t="shared" si="1"/>
        <v>351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0.165142343253318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0.2064279290666475</v>
      </c>
      <c r="I78" s="6">
        <f>'1'!I78</f>
        <v>0.1238567574399885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0.21403985301748532</v>
      </c>
      <c r="N78" s="6">
        <f>'1'!N78</f>
        <v>0.165142343253318</v>
      </c>
      <c r="O78" s="6">
        <f>'1'!O78</f>
        <v>0.19442752229531496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0.26754981627185664</v>
      </c>
      <c r="W78" s="6">
        <f>'1'!W78</f>
        <v>0.160529889763114</v>
      </c>
      <c r="X78" s="6">
        <f>'1'!X78</f>
        <v>0.2064279290666475</v>
      </c>
      <c r="Y78" s="6">
        <f>'1'!Y78</f>
        <v>0.1238567574399885</v>
      </c>
      <c r="Z78" s="6">
        <f>'1'!Z78</f>
        <v>0.24303440286914368</v>
      </c>
      <c r="AA78" s="6">
        <f>'1'!AA78</f>
        <v>0.14582064172148623</v>
      </c>
      <c r="AB78" s="80">
        <f t="shared" si="1"/>
        <v>351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0.15228188707226001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0.190352358840325</v>
      </c>
      <c r="I79" s="6">
        <f>'1'!I79</f>
        <v>0.11421141530419501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0.19737150438863565</v>
      </c>
      <c r="N79" s="6">
        <f>'1'!N79</f>
        <v>0.15228188707226001</v>
      </c>
      <c r="O79" s="6">
        <f>'1'!O79</f>
        <v>0.17928648347019016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0.24671438048579458</v>
      </c>
      <c r="W79" s="6">
        <f>'1'!W79</f>
        <v>0.14802862829147673</v>
      </c>
      <c r="X79" s="6">
        <f>'1'!X79</f>
        <v>0.190352358840325</v>
      </c>
      <c r="Y79" s="6">
        <f>'1'!Y79</f>
        <v>0.11421141530419501</v>
      </c>
      <c r="Z79" s="6">
        <f>'1'!Z79</f>
        <v>0.2241081043377377</v>
      </c>
      <c r="AA79" s="6">
        <f>'1'!AA79</f>
        <v>0.13446486260264262</v>
      </c>
      <c r="AB79" s="80">
        <f t="shared" si="1"/>
        <v>351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0.13740365285566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0.17175456606957501</v>
      </c>
      <c r="I80" s="6">
        <f>'1'!I80</f>
        <v>0.10305273964174499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0.17808792755337235</v>
      </c>
      <c r="N80" s="6">
        <f>'1'!N80</f>
        <v>0.13740365285566</v>
      </c>
      <c r="O80" s="6">
        <f>'1'!O80</f>
        <v>0.16176984807628858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0.22260990944171544</v>
      </c>
      <c r="W80" s="6">
        <f>'1'!W80</f>
        <v>0.13356594566502927</v>
      </c>
      <c r="X80" s="6">
        <f>'1'!X80</f>
        <v>0.17175456606957501</v>
      </c>
      <c r="Y80" s="6">
        <f>'1'!Y80</f>
        <v>0.10305273964174499</v>
      </c>
      <c r="Z80" s="6">
        <f>'1'!Z80</f>
        <v>0.20221231009536073</v>
      </c>
      <c r="AA80" s="6">
        <f>'1'!AA80</f>
        <v>0.12132738605721644</v>
      </c>
      <c r="AB80" s="80">
        <f t="shared" si="1"/>
        <v>351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0.124388916628829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0.15548614578603626</v>
      </c>
      <c r="I81" s="6">
        <f>'1'!I81</f>
        <v>9.3291687471621754E-2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0.16121961762041226</v>
      </c>
      <c r="N81" s="6">
        <f>'1'!N81</f>
        <v>0.124388916628829</v>
      </c>
      <c r="O81" s="6">
        <f>'1'!O81</f>
        <v>0.14644717026961415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0.20152452202551532</v>
      </c>
      <c r="W81" s="6">
        <f>'1'!W81</f>
        <v>0.12091471321530919</v>
      </c>
      <c r="X81" s="6">
        <f>'1'!X81</f>
        <v>0.15548614578603626</v>
      </c>
      <c r="Y81" s="6">
        <f>'1'!Y81</f>
        <v>9.3291687471621754E-2</v>
      </c>
      <c r="Z81" s="6">
        <f>'1'!Z81</f>
        <v>0.1830589628370177</v>
      </c>
      <c r="AA81" s="6">
        <f>'1'!AA81</f>
        <v>0.10983537770221061</v>
      </c>
      <c r="AB81" s="80">
        <f t="shared" si="1"/>
        <v>351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0.109656731646443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0.13707091455805376</v>
      </c>
      <c r="I82" s="6">
        <f>'1'!I82</f>
        <v>8.2242548734832249E-2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0.14212533419112011</v>
      </c>
      <c r="N82" s="6">
        <f>'1'!N82</f>
        <v>0.109656731646443</v>
      </c>
      <c r="O82" s="6">
        <f>'1'!O82</f>
        <v>0.12910248345160141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0.17765666773890015</v>
      </c>
      <c r="W82" s="6">
        <f>'1'!W82</f>
        <v>0.10659400064334008</v>
      </c>
      <c r="X82" s="6">
        <f>'1'!X82</f>
        <v>0.13707091455805376</v>
      </c>
      <c r="Y82" s="6">
        <f>'1'!Y82</f>
        <v>8.2242548734832249E-2</v>
      </c>
      <c r="Z82" s="6">
        <f>'1'!Z82</f>
        <v>0.16137810431450178</v>
      </c>
      <c r="AA82" s="6">
        <f>'1'!AA82</f>
        <v>9.682686258870106E-2</v>
      </c>
      <c r="AB82" s="80">
        <f t="shared" si="1"/>
        <v>351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9.61888653809857E-2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0.12023608172623212</v>
      </c>
      <c r="I83" s="6">
        <f>'1'!I83</f>
        <v>7.2141649035739275E-2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0.12466972553782756</v>
      </c>
      <c r="N83" s="6">
        <f>'1'!N83</f>
        <v>9.61888653809857E-2</v>
      </c>
      <c r="O83" s="6">
        <f>'1'!O83</f>
        <v>0.11324632071942516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0.15583715692228445</v>
      </c>
      <c r="W83" s="6">
        <f>'1'!W83</f>
        <v>9.3502294153370663E-2</v>
      </c>
      <c r="X83" s="6">
        <f>'1'!X83</f>
        <v>0.12023608172623212</v>
      </c>
      <c r="Y83" s="6">
        <f>'1'!Y83</f>
        <v>7.2141649035739275E-2</v>
      </c>
      <c r="Z83" s="6">
        <f>'1'!Z83</f>
        <v>0.14155790089928144</v>
      </c>
      <c r="AA83" s="6">
        <f>'1'!AA83</f>
        <v>8.493474053956887E-2</v>
      </c>
      <c r="AB83" s="80">
        <f t="shared" si="1"/>
        <v>351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8.3037078794760494E-2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0.10379634849345062</v>
      </c>
      <c r="I84" s="6">
        <f>'1'!I84</f>
        <v>6.227780909607037E-2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0.10762378557853476</v>
      </c>
      <c r="N84" s="6">
        <f>'1'!N84</f>
        <v>8.3037078794760494E-2</v>
      </c>
      <c r="O84" s="6">
        <f>'1'!O84</f>
        <v>9.7762289008707925E-2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0.13452973197316845</v>
      </c>
      <c r="W84" s="6">
        <f>'1'!W84</f>
        <v>8.0717839183901074E-2</v>
      </c>
      <c r="X84" s="6">
        <f>'1'!X84</f>
        <v>0.10379634849345062</v>
      </c>
      <c r="Y84" s="6">
        <f>'1'!Y84</f>
        <v>6.227780909607037E-2</v>
      </c>
      <c r="Z84" s="6">
        <f>'1'!Z84</f>
        <v>0.12220286126088491</v>
      </c>
      <c r="AA84" s="6">
        <f>'1'!AA84</f>
        <v>7.3321716756530944E-2</v>
      </c>
      <c r="AB84" s="80">
        <f t="shared" si="1"/>
        <v>351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7.7517647352862706E-2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9.6897059191078383E-2</v>
      </c>
      <c r="I85" s="6">
        <f>'1'!I85</f>
        <v>5.813823551464703E-2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0.10047008852367507</v>
      </c>
      <c r="N85" s="6">
        <f>'1'!N85</f>
        <v>7.7517647352862706E-2</v>
      </c>
      <c r="O85" s="6">
        <f>'1'!O85</f>
        <v>9.1264080502117151E-2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0.12558761065459384</v>
      </c>
      <c r="W85" s="6">
        <f>'1'!W85</f>
        <v>7.5352566392756309E-2</v>
      </c>
      <c r="X85" s="6">
        <f>'1'!X85</f>
        <v>9.6897059191078383E-2</v>
      </c>
      <c r="Y85" s="6">
        <f>'1'!Y85</f>
        <v>5.813823551464703E-2</v>
      </c>
      <c r="Z85" s="6">
        <f>'1'!Z85</f>
        <v>0.11408010062764644</v>
      </c>
      <c r="AA85" s="6">
        <f>'1'!AA85</f>
        <v>6.8448060376587863E-2</v>
      </c>
      <c r="AB85" s="80">
        <f t="shared" si="1"/>
        <v>351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6.7324227243161602E-2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8.4155284053952006E-2</v>
      </c>
      <c r="I86" s="6">
        <f>'1'!I86</f>
        <v>5.0493170432371198E-2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8.7258466967117879E-2</v>
      </c>
      <c r="N86" s="6">
        <f>'1'!N86</f>
        <v>6.7324227243161602E-2</v>
      </c>
      <c r="O86" s="6">
        <f>'1'!O86</f>
        <v>7.9263031124948383E-2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0.10907308370889734</v>
      </c>
      <c r="W86" s="6">
        <f>'1'!W86</f>
        <v>6.5443850225338412E-2</v>
      </c>
      <c r="X86" s="6">
        <f>'1'!X86</f>
        <v>8.4155284053952006E-2</v>
      </c>
      <c r="Y86" s="6">
        <f>'1'!Y86</f>
        <v>5.0493170432371198E-2</v>
      </c>
      <c r="Z86" s="6">
        <f>'1'!Z86</f>
        <v>9.9078788906185475E-2</v>
      </c>
      <c r="AA86" s="6">
        <f>'1'!AA86</f>
        <v>5.944727334371129E-2</v>
      </c>
      <c r="AB86" s="80">
        <f t="shared" si="1"/>
        <v>351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6.1500887336242302E-2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7.6876109170302881E-2</v>
      </c>
      <c r="I87" s="6">
        <f>'1'!I87</f>
        <v>4.6125665502181723E-2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7.9710876245119203E-2</v>
      </c>
      <c r="N87" s="6">
        <f>'1'!N87</f>
        <v>6.1500887336242302E-2</v>
      </c>
      <c r="O87" s="6">
        <f>'1'!O87</f>
        <v>7.2407021168440736E-2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9.9638595306399E-2</v>
      </c>
      <c r="W87" s="6">
        <f>'1'!W87</f>
        <v>5.9783157183839405E-2</v>
      </c>
      <c r="X87" s="6">
        <f>'1'!X87</f>
        <v>7.6876109170302881E-2</v>
      </c>
      <c r="Y87" s="6">
        <f>'1'!Y87</f>
        <v>4.6125665502181723E-2</v>
      </c>
      <c r="Z87" s="6">
        <f>'1'!Z87</f>
        <v>9.0508776460550916E-2</v>
      </c>
      <c r="AA87" s="6">
        <f>'1'!AA87</f>
        <v>5.4305265876330555E-2</v>
      </c>
      <c r="AB87" s="80">
        <f t="shared" si="1"/>
        <v>351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6.7999733770244306E-2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8.4999667212805385E-2</v>
      </c>
      <c r="I88" s="6">
        <f>'1'!I88</f>
        <v>5.0999800327683226E-2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8.8133986321638297E-2</v>
      </c>
      <c r="N88" s="6">
        <f>'1'!N88</f>
        <v>6.7999733770244306E-2</v>
      </c>
      <c r="O88" s="6">
        <f>'1'!O88</f>
        <v>8.0058327217807743E-2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0.11016748290204786</v>
      </c>
      <c r="W88" s="6">
        <f>'1'!W88</f>
        <v>6.610048974122873E-2</v>
      </c>
      <c r="X88" s="6">
        <f>'1'!X88</f>
        <v>8.4999667212805385E-2</v>
      </c>
      <c r="Y88" s="6">
        <f>'1'!Y88</f>
        <v>5.0999800327683226E-2</v>
      </c>
      <c r="Z88" s="6">
        <f>'1'!Z88</f>
        <v>0.10007290902225968</v>
      </c>
      <c r="AA88" s="6">
        <f>'1'!AA88</f>
        <v>6.0043745413355804E-2</v>
      </c>
      <c r="AB88" s="80">
        <f t="shared" si="1"/>
        <v>351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6.3491875653417698E-2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7.9364844566772119E-2</v>
      </c>
      <c r="I89" s="6">
        <f>'1'!I89</f>
        <v>4.7618906740063277E-2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8.2291382482178363E-2</v>
      </c>
      <c r="N89" s="6">
        <f>'1'!N89</f>
        <v>6.3491875653417698E-2</v>
      </c>
      <c r="O89" s="6">
        <f>'1'!O89</f>
        <v>7.4751077319040099E-2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0.10286422810272296</v>
      </c>
      <c r="W89" s="6">
        <f>'1'!W89</f>
        <v>6.1718536861633769E-2</v>
      </c>
      <c r="X89" s="6">
        <f>'1'!X89</f>
        <v>7.9364844566772119E-2</v>
      </c>
      <c r="Y89" s="6">
        <f>'1'!Y89</f>
        <v>4.7618906740063277E-2</v>
      </c>
      <c r="Z89" s="6">
        <f>'1'!Z89</f>
        <v>9.3438846648800117E-2</v>
      </c>
      <c r="AA89" s="6">
        <f>'1'!AA89</f>
        <v>5.6063307989280074E-2</v>
      </c>
      <c r="AB89" s="80">
        <f t="shared" si="1"/>
        <v>351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5.4811575899691697E-2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6.8514469874614625E-2</v>
      </c>
      <c r="I90" s="6">
        <f>'1'!I90</f>
        <v>4.110868192476877E-2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7.1040905791380296E-2</v>
      </c>
      <c r="N90" s="6">
        <f>'1'!N90</f>
        <v>5.4811575899691697E-2</v>
      </c>
      <c r="O90" s="6">
        <f>'1'!O90</f>
        <v>6.4531474395586555E-2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8.8801132239225367E-2</v>
      </c>
      <c r="W90" s="6">
        <f>'1'!W90</f>
        <v>5.3280679343535226E-2</v>
      </c>
      <c r="X90" s="6">
        <f>'1'!X90</f>
        <v>6.8514469874614625E-2</v>
      </c>
      <c r="Y90" s="6">
        <f>'1'!Y90</f>
        <v>4.110868192476877E-2</v>
      </c>
      <c r="Z90" s="6">
        <f>'1'!Z90</f>
        <v>8.066434299448319E-2</v>
      </c>
      <c r="AA90" s="6">
        <f>'1'!AA90</f>
        <v>4.839860579668992E-2</v>
      </c>
      <c r="AB90" s="80">
        <f t="shared" si="1"/>
        <v>351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4.9976562284809199E-2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6.2470702856011501E-2</v>
      </c>
      <c r="I91" s="6">
        <f>'1'!I91</f>
        <v>3.7482421713606898E-2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6.4774277965471708E-2</v>
      </c>
      <c r="N91" s="6">
        <f>'1'!N91</f>
        <v>4.9976562284809199E-2</v>
      </c>
      <c r="O91" s="6">
        <f>'1'!O91</f>
        <v>5.8839053548900816E-2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8.0967847456839631E-2</v>
      </c>
      <c r="W91" s="6">
        <f>'1'!W91</f>
        <v>4.8580708474103784E-2</v>
      </c>
      <c r="X91" s="6">
        <f>'1'!X91</f>
        <v>6.2470702856011501E-2</v>
      </c>
      <c r="Y91" s="6">
        <f>'1'!Y91</f>
        <v>3.7482421713606898E-2</v>
      </c>
      <c r="Z91" s="6">
        <f>'1'!Z91</f>
        <v>7.3548816936126027E-2</v>
      </c>
      <c r="AA91" s="6">
        <f>'1'!AA91</f>
        <v>4.4129290161675612E-2</v>
      </c>
      <c r="AB91" s="80">
        <f t="shared" si="1"/>
        <v>351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5.1713689887888402E-2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6.4642112359860504E-2</v>
      </c>
      <c r="I92" s="6">
        <f>'1'!I92</f>
        <v>3.87852674159163E-2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6.7025757080463738E-2</v>
      </c>
      <c r="N92" s="6">
        <f>'1'!N92</f>
        <v>5.1713689887888402E-2</v>
      </c>
      <c r="O92" s="6">
        <f>'1'!O92</f>
        <v>6.0884231115864419E-2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8.378219635057968E-2</v>
      </c>
      <c r="W92" s="6">
        <f>'1'!W92</f>
        <v>5.0269317810347804E-2</v>
      </c>
      <c r="X92" s="6">
        <f>'1'!X92</f>
        <v>6.4642112359860504E-2</v>
      </c>
      <c r="Y92" s="6">
        <f>'1'!Y92</f>
        <v>3.87852674159163E-2</v>
      </c>
      <c r="Z92" s="6">
        <f>'1'!Z92</f>
        <v>7.6105288894830522E-2</v>
      </c>
      <c r="AA92" s="6">
        <f>'1'!AA92</f>
        <v>4.5663173336898316E-2</v>
      </c>
      <c r="AB92" s="80">
        <f t="shared" si="1"/>
        <v>351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5.9340095445586299E-2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7.4175119306982867E-2</v>
      </c>
      <c r="I93" s="6">
        <f>'1'!I93</f>
        <v>4.4505071584189725E-2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7.6910288766667681E-2</v>
      </c>
      <c r="N93" s="6">
        <f>'1'!N93</f>
        <v>5.9340095445586299E-2</v>
      </c>
      <c r="O93" s="6">
        <f>'1'!O93</f>
        <v>6.9863049675607913E-2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9.6137860958334598E-2</v>
      </c>
      <c r="W93" s="6">
        <f>'1'!W93</f>
        <v>5.7682716575000764E-2</v>
      </c>
      <c r="X93" s="6">
        <f>'1'!X93</f>
        <v>7.4175119306982867E-2</v>
      </c>
      <c r="Y93" s="6">
        <f>'1'!Y93</f>
        <v>4.4505071584189725E-2</v>
      </c>
      <c r="Z93" s="6">
        <f>'1'!Z93</f>
        <v>8.7328812094509892E-2</v>
      </c>
      <c r="AA93" s="6">
        <f>'1'!AA93</f>
        <v>5.2397287256705935E-2</v>
      </c>
      <c r="AB93" s="80">
        <f t="shared" si="1"/>
        <v>351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5.8942969726150901E-2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7.3678712157688619E-2</v>
      </c>
      <c r="I94" s="6">
        <f>'1'!I94</f>
        <v>4.4207227294613176E-2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7.6395576858486566E-2</v>
      </c>
      <c r="N94" s="6">
        <f>'1'!N94</f>
        <v>5.8942969726150901E-2</v>
      </c>
      <c r="O94" s="6">
        <f>'1'!O94</f>
        <v>6.9395500480480349E-2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9.5494471073108211E-2</v>
      </c>
      <c r="W94" s="6">
        <f>'1'!W94</f>
        <v>5.7296682643864921E-2</v>
      </c>
      <c r="X94" s="6">
        <f>'1'!X94</f>
        <v>7.3678712157688619E-2</v>
      </c>
      <c r="Y94" s="6">
        <f>'1'!Y94</f>
        <v>4.4207227294613176E-2</v>
      </c>
      <c r="Z94" s="6">
        <f>'1'!Z94</f>
        <v>8.6744375600600443E-2</v>
      </c>
      <c r="AA94" s="6">
        <f>'1'!AA94</f>
        <v>5.2046625360360262E-2</v>
      </c>
      <c r="AB94" s="80">
        <f t="shared" si="1"/>
        <v>351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5.1442864622533502E-2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6.4303580778166877E-2</v>
      </c>
      <c r="I95" s="6">
        <f>'1'!I95</f>
        <v>3.8582148466900126E-2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6.6674742320420838E-2</v>
      </c>
      <c r="N95" s="6">
        <f>'1'!N95</f>
        <v>5.1442864622533502E-2</v>
      </c>
      <c r="O95" s="6">
        <f>'1'!O95</f>
        <v>6.0565379607035133E-2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8.334342790052604E-2</v>
      </c>
      <c r="W95" s="6">
        <f>'1'!W95</f>
        <v>5.0006056740315628E-2</v>
      </c>
      <c r="X95" s="6">
        <f>'1'!X95</f>
        <v>6.4303580778166877E-2</v>
      </c>
      <c r="Y95" s="6">
        <f>'1'!Y95</f>
        <v>3.8582148466900126E-2</v>
      </c>
      <c r="Z95" s="6">
        <f>'1'!Z95</f>
        <v>7.5706724508793913E-2</v>
      </c>
      <c r="AA95" s="6">
        <f>'1'!AA95</f>
        <v>4.5424034705276353E-2</v>
      </c>
      <c r="AB95" s="80">
        <f t="shared" si="1"/>
        <v>351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4.7946399754330599E-2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5.9932999692913248E-2</v>
      </c>
      <c r="I96" s="6">
        <f>'1'!I96</f>
        <v>3.5959799815747949E-2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6.2142998300518094E-2</v>
      </c>
      <c r="N96" s="6">
        <f>'1'!N96</f>
        <v>4.7946399754330599E-2</v>
      </c>
      <c r="O96" s="6">
        <f>'1'!O96</f>
        <v>5.6448876306155346E-2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7.7678747875647616E-2</v>
      </c>
      <c r="W96" s="6">
        <f>'1'!W96</f>
        <v>4.6607248725388573E-2</v>
      </c>
      <c r="X96" s="6">
        <f>'1'!X96</f>
        <v>5.9932999692913248E-2</v>
      </c>
      <c r="Y96" s="6">
        <f>'1'!Y96</f>
        <v>3.5959799815747949E-2</v>
      </c>
      <c r="Z96" s="6">
        <f>'1'!Z96</f>
        <v>7.0561095382694186E-2</v>
      </c>
      <c r="AA96" s="6">
        <f>'1'!AA96</f>
        <v>4.2336657229616506E-2</v>
      </c>
      <c r="AB96" s="80">
        <f t="shared" si="1"/>
        <v>351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4.76743028165987E-2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5.9592878520748377E-2</v>
      </c>
      <c r="I97" s="6">
        <f>'1'!I97</f>
        <v>3.5755727112449023E-2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6.1790335334671063E-2</v>
      </c>
      <c r="N97" s="6">
        <f>'1'!N97</f>
        <v>4.76743028165987E-2</v>
      </c>
      <c r="O97" s="6">
        <f>'1'!O97</f>
        <v>5.6128527615533913E-2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7.7237919168338831E-2</v>
      </c>
      <c r="W97" s="6">
        <f>'1'!W97</f>
        <v>4.6342751501003296E-2</v>
      </c>
      <c r="X97" s="6">
        <f>'1'!X97</f>
        <v>5.9592878520748377E-2</v>
      </c>
      <c r="Y97" s="6">
        <f>'1'!Y97</f>
        <v>3.5755727112449023E-2</v>
      </c>
      <c r="Z97" s="6">
        <f>'1'!Z97</f>
        <v>7.0160659519417384E-2</v>
      </c>
      <c r="AA97" s="6">
        <f>'1'!AA97</f>
        <v>4.2096395711650435E-2</v>
      </c>
      <c r="AB97" s="94">
        <f t="shared" si="1"/>
        <v>351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5.07849403769687E-2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6.3481175471210877E-2</v>
      </c>
      <c r="I98" s="6">
        <f>'1'!I98</f>
        <v>3.8088705282726523E-2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6.5822011239808048E-2</v>
      </c>
      <c r="N98" s="6">
        <f>'1'!N98</f>
        <v>5.07849403769687E-2</v>
      </c>
      <c r="O98" s="6">
        <f>'1'!O98</f>
        <v>5.9790783713558192E-2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8.2277514049760053E-2</v>
      </c>
      <c r="W98" s="6">
        <f>'1'!W98</f>
        <v>4.9366508429856036E-2</v>
      </c>
      <c r="X98" s="6">
        <f>'1'!X98</f>
        <v>6.3481175471210877E-2</v>
      </c>
      <c r="Y98" s="6">
        <f>'1'!Y98</f>
        <v>3.8088705282726523E-2</v>
      </c>
      <c r="Z98" s="6">
        <f>'1'!Z98</f>
        <v>7.4738479641947742E-2</v>
      </c>
      <c r="AA98" s="6">
        <f>'1'!AA98</f>
        <v>4.4843087785168642E-2</v>
      </c>
      <c r="AB98" s="94">
        <f t="shared" si="1"/>
        <v>351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5.6691804026857098E-2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7.0864755033571369E-2</v>
      </c>
      <c r="I99" s="6">
        <f>'1'!I99</f>
        <v>4.2518853020142827E-2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7.3477856509467795E-2</v>
      </c>
      <c r="N99" s="6">
        <f>'1'!N99</f>
        <v>5.6691804026857098E-2</v>
      </c>
      <c r="O99" s="6">
        <f>'1'!O99</f>
        <v>6.6745128924842995E-2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9.1847320636834748E-2</v>
      </c>
      <c r="W99" s="6">
        <f>'1'!W99</f>
        <v>5.5108392382100843E-2</v>
      </c>
      <c r="X99" s="6">
        <f>'1'!X99</f>
        <v>7.0864755033571369E-2</v>
      </c>
      <c r="Y99" s="6">
        <f>'1'!Y99</f>
        <v>4.2518853020142827E-2</v>
      </c>
      <c r="Z99" s="6">
        <f>'1'!Z99</f>
        <v>8.3431411156053736E-2</v>
      </c>
      <c r="AA99" s="6">
        <f>'1'!AA99</f>
        <v>5.0058846693632246E-2</v>
      </c>
      <c r="AB99" s="94">
        <f t="shared" si="1"/>
        <v>351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5.39303042129251E-2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6.7412880266156369E-2</v>
      </c>
      <c r="I100" s="6">
        <f>'1'!I100</f>
        <v>4.0447728159693823E-2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6.9898695631417554E-2</v>
      </c>
      <c r="N100" s="6">
        <f>'1'!N100</f>
        <v>5.39303042129251E-2</v>
      </c>
      <c r="O100" s="6">
        <f>'1'!O100</f>
        <v>6.3493924200091187E-2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8.7373369539271939E-2</v>
      </c>
      <c r="W100" s="6">
        <f>'1'!W100</f>
        <v>5.2424021723563169E-2</v>
      </c>
      <c r="X100" s="6">
        <f>'1'!X100</f>
        <v>6.7412880266156369E-2</v>
      </c>
      <c r="Y100" s="6">
        <f>'1'!Y100</f>
        <v>4.0447728159693823E-2</v>
      </c>
      <c r="Z100" s="6">
        <f>'1'!Z100</f>
        <v>7.9367405250113987E-2</v>
      </c>
      <c r="AA100" s="6">
        <f>'1'!AA100</f>
        <v>4.7620443150068387E-2</v>
      </c>
      <c r="AB100" s="94">
        <f t="shared" si="1"/>
        <v>351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4.9226467397317002E-2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6.1533084246646254E-2</v>
      </c>
      <c r="I101" s="6">
        <f>'1'!I101</f>
        <v>3.691985054798775E-2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6.3802085151047835E-2</v>
      </c>
      <c r="N101" s="6">
        <f>'1'!N101</f>
        <v>4.9226467397317002E-2</v>
      </c>
      <c r="O101" s="6">
        <f>'1'!O101</f>
        <v>5.7955942121580305E-2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7.9752606438809798E-2</v>
      </c>
      <c r="W101" s="6">
        <f>'1'!W101</f>
        <v>4.7851563863285873E-2</v>
      </c>
      <c r="X101" s="6">
        <f>'1'!X101</f>
        <v>6.1533084246646254E-2</v>
      </c>
      <c r="Y101" s="6">
        <f>'1'!Y101</f>
        <v>3.691985054798775E-2</v>
      </c>
      <c r="Z101" s="6">
        <f>'1'!Z101</f>
        <v>7.2444927651975383E-2</v>
      </c>
      <c r="AA101" s="6">
        <f>'1'!AA101</f>
        <v>4.3466956591185227E-2</v>
      </c>
      <c r="AB101" s="94">
        <f t="shared" si="1"/>
        <v>351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5.5652004960279902E-2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6.9565006200349874E-2</v>
      </c>
      <c r="I102" s="6">
        <f>'1'!I102</f>
        <v>4.173900372020993E-2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7.2130180105018871E-2</v>
      </c>
      <c r="N102" s="6">
        <f>'1'!N102</f>
        <v>5.5652004960279902E-2</v>
      </c>
      <c r="O102" s="6">
        <f>'1'!O102</f>
        <v>6.5520939221482194E-2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9.0162725131273588E-2</v>
      </c>
      <c r="W102" s="6">
        <f>'1'!W102</f>
        <v>5.4097635078764153E-2</v>
      </c>
      <c r="X102" s="6">
        <f>'1'!X102</f>
        <v>6.9565006200349874E-2</v>
      </c>
      <c r="Y102" s="6">
        <f>'1'!Y102</f>
        <v>4.173900372020993E-2</v>
      </c>
      <c r="Z102" s="6">
        <f>'1'!Z102</f>
        <v>8.1901174026852736E-2</v>
      </c>
      <c r="AA102" s="6">
        <f>'1'!AA102</f>
        <v>4.9140704416111645E-2</v>
      </c>
      <c r="AB102" s="94">
        <f t="shared" si="1"/>
        <v>351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6.5734820803828697E-2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8.2168526004785872E-2</v>
      </c>
      <c r="I103" s="6">
        <f>'1'!I103</f>
        <v>4.9301115602871523E-2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8.5198448234441795E-2</v>
      </c>
      <c r="N103" s="6">
        <f>'1'!N103</f>
        <v>6.5734820803828697E-2</v>
      </c>
      <c r="O103" s="6">
        <f>'1'!O103</f>
        <v>7.7391770551603525E-2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0.10649806029305224</v>
      </c>
      <c r="W103" s="6">
        <f>'1'!W103</f>
        <v>6.389883617583135E-2</v>
      </c>
      <c r="X103" s="6">
        <f>'1'!X103</f>
        <v>8.2168526004785872E-2</v>
      </c>
      <c r="Y103" s="6">
        <f>'1'!Y103</f>
        <v>4.9301115602871523E-2</v>
      </c>
      <c r="Z103" s="6">
        <f>'1'!Z103</f>
        <v>9.6739713189504403E-2</v>
      </c>
      <c r="AA103" s="6">
        <f>'1'!AA103</f>
        <v>5.8043827913702647E-2</v>
      </c>
      <c r="AB103" s="94">
        <f t="shared" si="1"/>
        <v>351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6.0068062565980802E-2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7.5085078207476008E-2</v>
      </c>
      <c r="I104" s="6">
        <f>'1'!I104</f>
        <v>4.5051046924485603E-2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7.7853801934649039E-2</v>
      </c>
      <c r="N104" s="6">
        <f>'1'!N104</f>
        <v>6.0068062565980802E-2</v>
      </c>
      <c r="O104" s="6">
        <f>'1'!O104</f>
        <v>7.0720109353595212E-2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9.7317252418311295E-2</v>
      </c>
      <c r="W104" s="6">
        <f>'1'!W104</f>
        <v>5.8390351450986783E-2</v>
      </c>
      <c r="X104" s="6">
        <f>'1'!X104</f>
        <v>7.5085078207476008E-2</v>
      </c>
      <c r="Y104" s="6">
        <f>'1'!Y104</f>
        <v>4.5051046924485603E-2</v>
      </c>
      <c r="Z104" s="6">
        <f>'1'!Z104</f>
        <v>8.8400136691994008E-2</v>
      </c>
      <c r="AA104" s="6">
        <f>'1'!AA104</f>
        <v>5.3040082015196409E-2</v>
      </c>
      <c r="AB104" s="94">
        <f t="shared" si="1"/>
        <v>351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4.4700579573772103E-2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5.5875724467215129E-2</v>
      </c>
      <c r="I105" s="6">
        <f>'1'!I105</f>
        <v>3.3525434680329078E-2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5.7936113132961473E-2</v>
      </c>
      <c r="N105" s="6">
        <f>'1'!N105</f>
        <v>4.4700579573772103E-2</v>
      </c>
      <c r="O105" s="6">
        <f>'1'!O105</f>
        <v>5.2627465254998784E-2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7.2420141416201844E-2</v>
      </c>
      <c r="W105" s="6">
        <f>'1'!W105</f>
        <v>4.3452084849721101E-2</v>
      </c>
      <c r="X105" s="6">
        <f>'1'!X105</f>
        <v>5.5875724467215129E-2</v>
      </c>
      <c r="Y105" s="6">
        <f>'1'!Y105</f>
        <v>3.3525434680329078E-2</v>
      </c>
      <c r="Z105" s="6">
        <f>'1'!Z105</f>
        <v>6.578433156874848E-2</v>
      </c>
      <c r="AA105" s="6">
        <f>'1'!AA105</f>
        <v>3.9470598941249088E-2</v>
      </c>
      <c r="AB105" s="94">
        <f t="shared" si="1"/>
        <v>351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4.4109612934041198E-2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5.5137016167551497E-2</v>
      </c>
      <c r="I106" s="6">
        <f>'1'!I106</f>
        <v>3.3082209700530898E-2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5.7170165343833811E-2</v>
      </c>
      <c r="N106" s="6">
        <f>'1'!N106</f>
        <v>4.4109612934041198E-2</v>
      </c>
      <c r="O106" s="6">
        <f>'1'!O106</f>
        <v>5.1931700757181176E-2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7.1462706679792265E-2</v>
      </c>
      <c r="W106" s="6">
        <f>'1'!W106</f>
        <v>4.2877624007875356E-2</v>
      </c>
      <c r="X106" s="6">
        <f>'1'!X106</f>
        <v>5.5137016167551497E-2</v>
      </c>
      <c r="Y106" s="6">
        <f>'1'!Y106</f>
        <v>3.3082209700530898E-2</v>
      </c>
      <c r="Z106" s="6">
        <f>'1'!Z106</f>
        <v>6.491462594647647E-2</v>
      </c>
      <c r="AA106" s="6">
        <f>'1'!AA106</f>
        <v>3.8948775567885882E-2</v>
      </c>
      <c r="AB106" s="94">
        <f t="shared" si="1"/>
        <v>351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5.4766110606949199E-2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6.8457638258686504E-2</v>
      </c>
      <c r="I107" s="6">
        <f>'1'!I107</f>
        <v>4.1074582955211901E-2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7.0981978538779342E-2</v>
      </c>
      <c r="N107" s="6">
        <f>'1'!N107</f>
        <v>5.4766110606949199E-2</v>
      </c>
      <c r="O107" s="6">
        <f>'1'!O107</f>
        <v>6.4477946608320041E-2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8.8727473173474181E-2</v>
      </c>
      <c r="W107" s="6">
        <f>'1'!W107</f>
        <v>5.3236483904084503E-2</v>
      </c>
      <c r="X107" s="6">
        <f>'1'!X107</f>
        <v>6.8457638258686504E-2</v>
      </c>
      <c r="Y107" s="6">
        <f>'1'!Y107</f>
        <v>4.1074582955211901E-2</v>
      </c>
      <c r="Z107" s="6">
        <f>'1'!Z107</f>
        <v>8.0597433260400059E-2</v>
      </c>
      <c r="AA107" s="6">
        <f>'1'!AA107</f>
        <v>4.8358459956240031E-2</v>
      </c>
      <c r="AB107" s="94">
        <f t="shared" si="1"/>
        <v>351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5.4283680925270097E-2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6.7854601156587618E-2</v>
      </c>
      <c r="I108" s="6">
        <f>'1'!I108</f>
        <v>4.0712760693952577E-2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7.0356704753003679E-2</v>
      </c>
      <c r="N108" s="6">
        <f>'1'!N108</f>
        <v>5.4283680925270097E-2</v>
      </c>
      <c r="O108" s="6">
        <f>'1'!O108</f>
        <v>6.3909966247603561E-2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8.7945880941254606E-2</v>
      </c>
      <c r="W108" s="6">
        <f>'1'!W108</f>
        <v>5.2767528564752759E-2</v>
      </c>
      <c r="X108" s="6">
        <f>'1'!X108</f>
        <v>6.7854601156587618E-2</v>
      </c>
      <c r="Y108" s="6">
        <f>'1'!Y108</f>
        <v>4.0712760693952577E-2</v>
      </c>
      <c r="Z108" s="6">
        <f>'1'!Z108</f>
        <v>7.9887457809504459E-2</v>
      </c>
      <c r="AA108" s="6">
        <f>'1'!AA108</f>
        <v>4.7932474685702671E-2</v>
      </c>
      <c r="AB108" s="94">
        <f t="shared" si="1"/>
        <v>351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5.3167734963043299E-2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6.6459668703804126E-2</v>
      </c>
      <c r="I109" s="6">
        <f>'1'!I109</f>
        <v>3.9875801222282473E-2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6.891033488186718E-2</v>
      </c>
      <c r="N109" s="6">
        <f>'1'!N109</f>
        <v>5.3167734963043299E-2</v>
      </c>
      <c r="O109" s="6">
        <f>'1'!O109</f>
        <v>6.2596126294888352E-2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8.6137918602333968E-2</v>
      </c>
      <c r="W109" s="6">
        <f>'1'!W109</f>
        <v>5.1682751161400385E-2</v>
      </c>
      <c r="X109" s="6">
        <f>'1'!X109</f>
        <v>6.6459668703804126E-2</v>
      </c>
      <c r="Y109" s="6">
        <f>'1'!Y109</f>
        <v>3.9875801222282473E-2</v>
      </c>
      <c r="Z109" s="6">
        <f>'1'!Z109</f>
        <v>7.8245157868610443E-2</v>
      </c>
      <c r="AA109" s="6">
        <f>'1'!AA109</f>
        <v>4.694709472116626E-2</v>
      </c>
      <c r="AB109" s="94">
        <f t="shared" si="1"/>
        <v>351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6.9729234445963406E-2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8.7161543057454258E-2</v>
      </c>
      <c r="I110" s="6">
        <f>'1'!I110</f>
        <v>5.2296925834472555E-2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9.0375580228639618E-2</v>
      </c>
      <c r="N110" s="6">
        <f>'1'!N110</f>
        <v>6.9729234445963406E-2</v>
      </c>
      <c r="O110" s="6">
        <f>'1'!O110</f>
        <v>8.2094525351876432E-2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0.11296947528579952</v>
      </c>
      <c r="W110" s="6">
        <f>'1'!W110</f>
        <v>6.7781685171479714E-2</v>
      </c>
      <c r="X110" s="6">
        <f>'1'!X110</f>
        <v>8.7161543057454258E-2</v>
      </c>
      <c r="Y110" s="6">
        <f>'1'!Y110</f>
        <v>5.2296925834472555E-2</v>
      </c>
      <c r="Z110" s="6">
        <f>'1'!Z110</f>
        <v>0.10261815668984554</v>
      </c>
      <c r="AA110" s="6">
        <f>'1'!AA110</f>
        <v>6.1570894013907321E-2</v>
      </c>
      <c r="AB110" s="94">
        <f t="shared" si="1"/>
        <v>351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7.0939782157342104E-2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8.8674727696677627E-2</v>
      </c>
      <c r="I111" s="6">
        <f>'1'!I111</f>
        <v>5.3204836618006582E-2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9.1944562774906979E-2</v>
      </c>
      <c r="N111" s="6">
        <f>'1'!N111</f>
        <v>7.0939782157342104E-2</v>
      </c>
      <c r="O111" s="6">
        <f>'1'!O111</f>
        <v>8.3519743061077706E-2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0.11493070346863372</v>
      </c>
      <c r="W111" s="6">
        <f>'1'!W111</f>
        <v>6.8958422081180235E-2</v>
      </c>
      <c r="X111" s="6">
        <f>'1'!X111</f>
        <v>8.8674727696677627E-2</v>
      </c>
      <c r="Y111" s="6">
        <f>'1'!Y111</f>
        <v>5.3204836618006582E-2</v>
      </c>
      <c r="Z111" s="6">
        <f>'1'!Z111</f>
        <v>0.10439967882634713</v>
      </c>
      <c r="AA111" s="6">
        <f>'1'!AA111</f>
        <v>6.2639807295808286E-2</v>
      </c>
      <c r="AB111" s="94">
        <f t="shared" si="1"/>
        <v>351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6.7935326510795702E-2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8.4919158138494627E-2</v>
      </c>
      <c r="I112" s="6">
        <f>'1'!I112</f>
        <v>5.0951494883096776E-2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8.8050508516527515E-2</v>
      </c>
      <c r="N112" s="6">
        <f>'1'!N112</f>
        <v>6.7935326510795702E-2</v>
      </c>
      <c r="O112" s="6">
        <f>'1'!O112</f>
        <v>7.9982498428983931E-2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0.11006313564565939</v>
      </c>
      <c r="W112" s="6">
        <f>'1'!W112</f>
        <v>6.6037881387395636E-2</v>
      </c>
      <c r="X112" s="6">
        <f>'1'!X112</f>
        <v>8.4919158138494627E-2</v>
      </c>
      <c r="Y112" s="6">
        <f>'1'!Y112</f>
        <v>5.0951494883096776E-2</v>
      </c>
      <c r="Z112" s="6">
        <f>'1'!Z112</f>
        <v>9.997812303622991E-2</v>
      </c>
      <c r="AA112" s="6">
        <f>'1'!AA112</f>
        <v>5.9986873821737952E-2</v>
      </c>
      <c r="AB112" s="94">
        <f t="shared" ref="AB112:AB175" si="2">$AP$43</f>
        <v>351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7.0057851292440701E-2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8.7572314115550873E-2</v>
      </c>
      <c r="I113" s="6">
        <f>'1'!I113</f>
        <v>5.2543388469330529E-2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9.0801498258706426E-2</v>
      </c>
      <c r="N113" s="6">
        <f>'1'!N113</f>
        <v>7.0057851292440701E-2</v>
      </c>
      <c r="O113" s="6">
        <f>'1'!O113</f>
        <v>8.2481416793443743E-2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0.11350187282338303</v>
      </c>
      <c r="W113" s="6">
        <f>'1'!W113</f>
        <v>6.8101123694029819E-2</v>
      </c>
      <c r="X113" s="6">
        <f>'1'!X113</f>
        <v>8.7572314115550873E-2</v>
      </c>
      <c r="Y113" s="6">
        <f>'1'!Y113</f>
        <v>5.2543388469330529E-2</v>
      </c>
      <c r="Z113" s="6">
        <f>'1'!Z113</f>
        <v>0.10310177099180468</v>
      </c>
      <c r="AA113" s="6">
        <f>'1'!AA113</f>
        <v>6.1861062595082811E-2</v>
      </c>
      <c r="AB113" s="94">
        <f t="shared" si="2"/>
        <v>351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8.0862944854892094E-2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0.10107868106861512</v>
      </c>
      <c r="I114" s="6">
        <f>'1'!I114</f>
        <v>6.064720864116907E-2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0.10480590556204536</v>
      </c>
      <c r="N114" s="6">
        <f>'1'!N114</f>
        <v>8.0862944854892094E-2</v>
      </c>
      <c r="O114" s="6">
        <f>'1'!O114</f>
        <v>9.5202609481705253E-2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0.13100738195255671</v>
      </c>
      <c r="W114" s="6">
        <f>'1'!W114</f>
        <v>7.8604429171534013E-2</v>
      </c>
      <c r="X114" s="6">
        <f>'1'!X114</f>
        <v>0.10107868106861512</v>
      </c>
      <c r="Y114" s="6">
        <f>'1'!Y114</f>
        <v>6.064720864116907E-2</v>
      </c>
      <c r="Z114" s="6">
        <f>'1'!Z114</f>
        <v>0.11900326185213156</v>
      </c>
      <c r="AA114" s="6">
        <f>'1'!AA114</f>
        <v>7.1401957111278946E-2</v>
      </c>
      <c r="AB114" s="94">
        <f t="shared" si="2"/>
        <v>351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8.0457798764220101E-2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0.10057224845527513</v>
      </c>
      <c r="I115" s="6">
        <f>'1'!I115</f>
        <v>6.0343349073165076E-2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0.10428079850597663</v>
      </c>
      <c r="N115" s="6">
        <f>'1'!N115</f>
        <v>8.0457798764220101E-2</v>
      </c>
      <c r="O115" s="6">
        <f>'1'!O115</f>
        <v>9.4725617639242671E-2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0.13035099813247078</v>
      </c>
      <c r="W115" s="6">
        <f>'1'!W115</f>
        <v>7.8210598879482479E-2</v>
      </c>
      <c r="X115" s="6">
        <f>'1'!X115</f>
        <v>0.10057224845527513</v>
      </c>
      <c r="Y115" s="6">
        <f>'1'!Y115</f>
        <v>6.0343349073165076E-2</v>
      </c>
      <c r="Z115" s="6">
        <f>'1'!Z115</f>
        <v>0.11840702204905335</v>
      </c>
      <c r="AA115" s="6">
        <f>'1'!AA115</f>
        <v>7.1044213229431996E-2</v>
      </c>
      <c r="AB115" s="94">
        <f t="shared" si="2"/>
        <v>351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7.72581196839916E-2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9.6572649604989499E-2</v>
      </c>
      <c r="I116" s="6">
        <f>'1'!I116</f>
        <v>5.79435897629937E-2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0.1001337165005778</v>
      </c>
      <c r="N116" s="6">
        <f>'1'!N116</f>
        <v>7.72581196839916E-2</v>
      </c>
      <c r="O116" s="6">
        <f>'1'!O116</f>
        <v>9.0958530025893811E-2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0.12516714562572226</v>
      </c>
      <c r="W116" s="6">
        <f>'1'!W116</f>
        <v>7.5100287375433353E-2</v>
      </c>
      <c r="X116" s="6">
        <f>'1'!X116</f>
        <v>9.6572649604989499E-2</v>
      </c>
      <c r="Y116" s="6">
        <f>'1'!Y116</f>
        <v>5.79435897629937E-2</v>
      </c>
      <c r="Z116" s="6">
        <f>'1'!Z116</f>
        <v>0.11369816253236727</v>
      </c>
      <c r="AA116" s="6">
        <f>'1'!AA116</f>
        <v>6.8218897519420355E-2</v>
      </c>
      <c r="AB116" s="94">
        <f t="shared" si="2"/>
        <v>351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7.5647480617785201E-2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9.4559350772231501E-2</v>
      </c>
      <c r="I117" s="6">
        <f>'1'!I117</f>
        <v>5.6735610463338901E-2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9.8046178306534948E-2</v>
      </c>
      <c r="N117" s="6">
        <f>'1'!N117</f>
        <v>7.5647480617785201E-2</v>
      </c>
      <c r="O117" s="6">
        <f>'1'!O117</f>
        <v>8.906227158129737E-2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0.12255772288316868</v>
      </c>
      <c r="W117" s="6">
        <f>'1'!W117</f>
        <v>7.3534633729901211E-2</v>
      </c>
      <c r="X117" s="6">
        <f>'1'!X117</f>
        <v>9.4559350772231501E-2</v>
      </c>
      <c r="Y117" s="6">
        <f>'1'!Y117</f>
        <v>5.6735610463338901E-2</v>
      </c>
      <c r="Z117" s="6">
        <f>'1'!Z117</f>
        <v>0.11132783947662171</v>
      </c>
      <c r="AA117" s="6">
        <f>'1'!AA117</f>
        <v>6.6796703685973027E-2</v>
      </c>
      <c r="AB117" s="94">
        <f t="shared" si="2"/>
        <v>351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7.5365224707097403E-2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9.420653088387175E-2</v>
      </c>
      <c r="I118" s="6">
        <f>'1'!I118</f>
        <v>5.6523918530323056E-2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9.7680348365850003E-2</v>
      </c>
      <c r="N118" s="6">
        <f>'1'!N118</f>
        <v>7.5365224707097403E-2</v>
      </c>
      <c r="O118" s="6">
        <f>'1'!O118</f>
        <v>8.8729962397067999E-2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0.1221004354573125</v>
      </c>
      <c r="W118" s="6">
        <f>'1'!W118</f>
        <v>7.3260261274387506E-2</v>
      </c>
      <c r="X118" s="6">
        <f>'1'!X118</f>
        <v>9.420653088387175E-2</v>
      </c>
      <c r="Y118" s="6">
        <f>'1'!Y118</f>
        <v>5.6523918530323056E-2</v>
      </c>
      <c r="Z118" s="6">
        <f>'1'!Z118</f>
        <v>0.110912452996335</v>
      </c>
      <c r="AA118" s="6">
        <f>'1'!AA118</f>
        <v>6.6547471797801003E-2</v>
      </c>
      <c r="AB118" s="94">
        <f t="shared" si="2"/>
        <v>351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9.4406766116864896E-2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0.11800845764608112</v>
      </c>
      <c r="I119" s="6">
        <f>'1'!I119</f>
        <v>7.0805074587648675E-2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0.12235995896288027</v>
      </c>
      <c r="N119" s="6">
        <f>'1'!N119</f>
        <v>9.4406766116864896E-2</v>
      </c>
      <c r="O119" s="6">
        <f>'1'!O119</f>
        <v>0.1111481965340621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0.15294994870360035</v>
      </c>
      <c r="W119" s="6">
        <f>'1'!W119</f>
        <v>9.17699692221602E-2</v>
      </c>
      <c r="X119" s="6">
        <f>'1'!X119</f>
        <v>0.11800845764608112</v>
      </c>
      <c r="Y119" s="6">
        <f>'1'!Y119</f>
        <v>7.0805074587648675E-2</v>
      </c>
      <c r="Z119" s="6">
        <f>'1'!Z119</f>
        <v>0.13893524566757764</v>
      </c>
      <c r="AA119" s="6">
        <f>'1'!AA119</f>
        <v>8.3361147400546579E-2</v>
      </c>
      <c r="AB119" s="94">
        <f t="shared" si="2"/>
        <v>351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0.10617465588057701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0.13271831985072124</v>
      </c>
      <c r="I120" s="6">
        <f>'1'!I120</f>
        <v>7.9630991910432755E-2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0.13761223978759421</v>
      </c>
      <c r="N120" s="6">
        <f>'1'!N120</f>
        <v>0.10617465588057701</v>
      </c>
      <c r="O120" s="6">
        <f>'1'!O120</f>
        <v>0.12500292091503626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0.17201529973449275</v>
      </c>
      <c r="W120" s="6">
        <f>'1'!W120</f>
        <v>0.10320917984069566</v>
      </c>
      <c r="X120" s="6">
        <f>'1'!X120</f>
        <v>0.13271831985072124</v>
      </c>
      <c r="Y120" s="6">
        <f>'1'!Y120</f>
        <v>7.9630991910432755E-2</v>
      </c>
      <c r="Z120" s="6">
        <f>'1'!Z120</f>
        <v>0.15625365114379533</v>
      </c>
      <c r="AA120" s="6">
        <f>'1'!AA120</f>
        <v>9.3752190686277187E-2</v>
      </c>
      <c r="AB120" s="94">
        <f t="shared" si="2"/>
        <v>351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0.11469534030985901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0.14336917538732374</v>
      </c>
      <c r="I121" s="6">
        <f>'1'!I121</f>
        <v>8.6021505232394255E-2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0.14865584015636427</v>
      </c>
      <c r="N121" s="6">
        <f>'1'!N121</f>
        <v>0.11469534030985901</v>
      </c>
      <c r="O121" s="6">
        <f>'1'!O121</f>
        <v>0.13503460345755874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0.18581980019545533</v>
      </c>
      <c r="W121" s="6">
        <f>'1'!W121</f>
        <v>0.11149188011727321</v>
      </c>
      <c r="X121" s="6">
        <f>'1'!X121</f>
        <v>0.14336917538732374</v>
      </c>
      <c r="Y121" s="6">
        <f>'1'!Y121</f>
        <v>8.6021505232394255E-2</v>
      </c>
      <c r="Z121" s="6">
        <f>'1'!Z121</f>
        <v>0.16879325432194842</v>
      </c>
      <c r="AA121" s="6">
        <f>'1'!AA121</f>
        <v>0.10127595259316906</v>
      </c>
      <c r="AB121" s="94">
        <f t="shared" si="2"/>
        <v>351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0.1259681775391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0.15746022192387499</v>
      </c>
      <c r="I122" s="6">
        <f>'1'!I122</f>
        <v>9.4476133154325001E-2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0.1632664868027888</v>
      </c>
      <c r="N122" s="6">
        <f>'1'!N122</f>
        <v>0.1259681775391</v>
      </c>
      <c r="O122" s="6">
        <f>'1'!O122</f>
        <v>0.14830648617729045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0.20408310850348599</v>
      </c>
      <c r="W122" s="6">
        <f>'1'!W122</f>
        <v>0.1224498651020916</v>
      </c>
      <c r="X122" s="6">
        <f>'1'!X122</f>
        <v>0.15746022192387499</v>
      </c>
      <c r="Y122" s="6">
        <f>'1'!Y122</f>
        <v>9.4476133154325001E-2</v>
      </c>
      <c r="Z122" s="6">
        <f>'1'!Z122</f>
        <v>0.18538310772161307</v>
      </c>
      <c r="AA122" s="6">
        <f>'1'!AA122</f>
        <v>0.11122986463296783</v>
      </c>
      <c r="AB122" s="94">
        <f t="shared" si="2"/>
        <v>351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0.112387381677768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0.14048422709721001</v>
      </c>
      <c r="I123" s="6">
        <f>'1'!I123</f>
        <v>8.4290536258325999E-2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0.14566451087853372</v>
      </c>
      <c r="N123" s="6">
        <f>'1'!N123</f>
        <v>0.112387381677768</v>
      </c>
      <c r="O123" s="6">
        <f>'1'!O123</f>
        <v>0.13231736771076294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0.18208063859816714</v>
      </c>
      <c r="W123" s="6">
        <f>'1'!W123</f>
        <v>0.10924838315890029</v>
      </c>
      <c r="X123" s="6">
        <f>'1'!X123</f>
        <v>0.14048422709721001</v>
      </c>
      <c r="Y123" s="6">
        <f>'1'!Y123</f>
        <v>8.4290536258325999E-2</v>
      </c>
      <c r="Z123" s="6">
        <f>'1'!Z123</f>
        <v>0.16539670963845368</v>
      </c>
      <c r="AA123" s="6">
        <f>'1'!AA123</f>
        <v>9.9238025783072198E-2</v>
      </c>
      <c r="AB123" s="94">
        <f t="shared" si="2"/>
        <v>351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0.109441690440993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0.13680211305124124</v>
      </c>
      <c r="I124" s="6">
        <f>'1'!I124</f>
        <v>8.208126783074475E-2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0.14184662076668592</v>
      </c>
      <c r="N124" s="6">
        <f>'1'!N124</f>
        <v>0.109441690440993</v>
      </c>
      <c r="O124" s="6">
        <f>'1'!O124</f>
        <v>0.12884930835463124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0.17730827595835741</v>
      </c>
      <c r="W124" s="6">
        <f>'1'!W124</f>
        <v>0.10638496557501444</v>
      </c>
      <c r="X124" s="6">
        <f>'1'!X124</f>
        <v>0.13680211305124124</v>
      </c>
      <c r="Y124" s="6">
        <f>'1'!Y124</f>
        <v>8.208126783074475E-2</v>
      </c>
      <c r="Z124" s="6">
        <f>'1'!Z124</f>
        <v>0.16106163544328905</v>
      </c>
      <c r="AA124" s="6">
        <f>'1'!AA124</f>
        <v>9.6636981265973421E-2</v>
      </c>
      <c r="AB124" s="94">
        <f t="shared" si="2"/>
        <v>351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0.121146999404386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0.1514337492554825</v>
      </c>
      <c r="I125" s="6">
        <f>'1'!I125</f>
        <v>9.0860249553289502E-2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0.15701779104737984</v>
      </c>
      <c r="N125" s="6">
        <f>'1'!N125</f>
        <v>0.121146999404386</v>
      </c>
      <c r="O125" s="6">
        <f>'1'!O125</f>
        <v>0.14263035429729812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0.19627223880922479</v>
      </c>
      <c r="W125" s="6">
        <f>'1'!W125</f>
        <v>0.11776334328553488</v>
      </c>
      <c r="X125" s="6">
        <f>'1'!X125</f>
        <v>0.1514337492554825</v>
      </c>
      <c r="Y125" s="6">
        <f>'1'!Y125</f>
        <v>9.0860249553289502E-2</v>
      </c>
      <c r="Z125" s="6">
        <f>'1'!Z125</f>
        <v>0.17828794287162264</v>
      </c>
      <c r="AA125" s="6">
        <f>'1'!AA125</f>
        <v>0.1069727657229736</v>
      </c>
      <c r="AB125" s="94">
        <f t="shared" si="2"/>
        <v>351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0.11866318005509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0.1483289750688625</v>
      </c>
      <c r="I126" s="6">
        <f>'1'!I126</f>
        <v>8.8997385041317489E-2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0.15379852990591833</v>
      </c>
      <c r="N126" s="6">
        <f>'1'!N126</f>
        <v>0.11866318005509</v>
      </c>
      <c r="O126" s="6">
        <f>'1'!O126</f>
        <v>0.13970607193337398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0.19224816238239792</v>
      </c>
      <c r="W126" s="6">
        <f>'1'!W126</f>
        <v>0.11534889742943874</v>
      </c>
      <c r="X126" s="6">
        <f>'1'!X126</f>
        <v>0.1483289750688625</v>
      </c>
      <c r="Y126" s="6">
        <f>'1'!Y126</f>
        <v>8.8997385041317489E-2</v>
      </c>
      <c r="Z126" s="6">
        <f>'1'!Z126</f>
        <v>0.17463258991671748</v>
      </c>
      <c r="AA126" s="6">
        <f>'1'!AA126</f>
        <v>0.10477955395003048</v>
      </c>
      <c r="AB126" s="94">
        <f t="shared" si="2"/>
        <v>351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0.11368360563549899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0.14210450704437375</v>
      </c>
      <c r="I127" s="6">
        <f>'1'!I127</f>
        <v>8.5262704226624242E-2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0.14734453781726317</v>
      </c>
      <c r="N127" s="6">
        <f>'1'!N127</f>
        <v>0.11368360563549899</v>
      </c>
      <c r="O127" s="6">
        <f>'1'!O127</f>
        <v>0.13384345488790128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0.18418067227157897</v>
      </c>
      <c r="W127" s="6">
        <f>'1'!W127</f>
        <v>0.11050840336294737</v>
      </c>
      <c r="X127" s="6">
        <f>'1'!X127</f>
        <v>0.14210450704437375</v>
      </c>
      <c r="Y127" s="6">
        <f>'1'!Y127</f>
        <v>8.5262704226624242E-2</v>
      </c>
      <c r="Z127" s="6">
        <f>'1'!Z127</f>
        <v>0.1673043186098766</v>
      </c>
      <c r="AA127" s="6">
        <f>'1'!AA127</f>
        <v>0.10038259116592596</v>
      </c>
      <c r="AB127" s="94">
        <f t="shared" si="2"/>
        <v>351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0.116636793138383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0.14579599142297875</v>
      </c>
      <c r="I128" s="6">
        <f>'1'!I128</f>
        <v>8.7477594853787255E-2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0.15117214378795457</v>
      </c>
      <c r="N128" s="6">
        <f>'1'!N128</f>
        <v>0.116636793138383</v>
      </c>
      <c r="O128" s="6">
        <f>'1'!O128</f>
        <v>0.13732033984513159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0.1889651797349432</v>
      </c>
      <c r="W128" s="6">
        <f>'1'!W128</f>
        <v>0.11337910784096593</v>
      </c>
      <c r="X128" s="6">
        <f>'1'!X128</f>
        <v>0.14579599142297875</v>
      </c>
      <c r="Y128" s="6">
        <f>'1'!Y128</f>
        <v>8.7477594853787255E-2</v>
      </c>
      <c r="Z128" s="6">
        <f>'1'!Z128</f>
        <v>0.17165042480641449</v>
      </c>
      <c r="AA128" s="6">
        <f>'1'!AA128</f>
        <v>0.10299025488384869</v>
      </c>
      <c r="AB128" s="94">
        <f t="shared" si="2"/>
        <v>351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0.13065162185401399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0.1633145273175175</v>
      </c>
      <c r="I129" s="6">
        <f>'1'!I129</f>
        <v>9.7988716390510489E-2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0.16933666670354316</v>
      </c>
      <c r="N129" s="6">
        <f>'1'!N129</f>
        <v>0.13065162185401399</v>
      </c>
      <c r="O129" s="6">
        <f>'1'!O129</f>
        <v>0.15382045949278358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0.21167083337942896</v>
      </c>
      <c r="W129" s="6">
        <f>'1'!W129</f>
        <v>0.12700250002765737</v>
      </c>
      <c r="X129" s="6">
        <f>'1'!X129</f>
        <v>0.1633145273175175</v>
      </c>
      <c r="Y129" s="6">
        <f>'1'!Y129</f>
        <v>9.7988716390510489E-2</v>
      </c>
      <c r="Z129" s="6">
        <f>'1'!Z129</f>
        <v>0.19227557436597947</v>
      </c>
      <c r="AA129" s="6">
        <f>'1'!AA129</f>
        <v>0.1153653446195877</v>
      </c>
      <c r="AB129" s="94">
        <f t="shared" si="2"/>
        <v>351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0.15430290758078999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0.19287863447598749</v>
      </c>
      <c r="I130" s="6">
        <f>'1'!I130</f>
        <v>0.11572718068559248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0.19999093514194363</v>
      </c>
      <c r="N130" s="6">
        <f>'1'!N130</f>
        <v>0.15430290758078999</v>
      </c>
      <c r="O130" s="6">
        <f>'1'!O130</f>
        <v>0.18166589750925799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0.24998866892742955</v>
      </c>
      <c r="W130" s="6">
        <f>'1'!W130</f>
        <v>0.14999320135645772</v>
      </c>
      <c r="X130" s="6">
        <f>'1'!X130</f>
        <v>0.19287863447598749</v>
      </c>
      <c r="Y130" s="6">
        <f>'1'!Y130</f>
        <v>0.11572718068559248</v>
      </c>
      <c r="Z130" s="6">
        <f>'1'!Z130</f>
        <v>0.22708237188657249</v>
      </c>
      <c r="AA130" s="6">
        <f>'1'!AA130</f>
        <v>0.13624942313194349</v>
      </c>
      <c r="AB130" s="94">
        <f t="shared" si="2"/>
        <v>351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0.17823617277342499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0.22279521596678123</v>
      </c>
      <c r="I131" s="6">
        <f>'1'!I131</f>
        <v>0.13367712958006875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0.23101067522279153</v>
      </c>
      <c r="N131" s="6">
        <f>'1'!N131</f>
        <v>0.17823617277342499</v>
      </c>
      <c r="O131" s="6">
        <f>'1'!O131</f>
        <v>0.20984331924235572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0.28876334402848941</v>
      </c>
      <c r="W131" s="6">
        <f>'1'!W131</f>
        <v>0.17325800641709366</v>
      </c>
      <c r="X131" s="6">
        <f>'1'!X131</f>
        <v>0.22279521596678123</v>
      </c>
      <c r="Y131" s="6">
        <f>'1'!Y131</f>
        <v>0.13367712958006875</v>
      </c>
      <c r="Z131" s="6">
        <f>'1'!Z131</f>
        <v>0.26230414905294464</v>
      </c>
      <c r="AA131" s="6">
        <f>'1'!AA131</f>
        <v>0.1573824894317668</v>
      </c>
      <c r="AB131" s="94">
        <f t="shared" si="2"/>
        <v>351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0.16456957979462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0.20571197474327502</v>
      </c>
      <c r="I132" s="6">
        <f>'1'!I132</f>
        <v>0.123427184845965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0.21329749824584779</v>
      </c>
      <c r="N132" s="6">
        <f>'1'!N132</f>
        <v>0.16456957979462</v>
      </c>
      <c r="O132" s="6">
        <f>'1'!O132</f>
        <v>0.19375318900233796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0.26662187280730976</v>
      </c>
      <c r="W132" s="6">
        <f>'1'!W132</f>
        <v>0.15997312368438585</v>
      </c>
      <c r="X132" s="6">
        <f>'1'!X132</f>
        <v>0.20571197474327502</v>
      </c>
      <c r="Y132" s="6">
        <f>'1'!Y132</f>
        <v>0.123427184845965</v>
      </c>
      <c r="Z132" s="6">
        <f>'1'!Z132</f>
        <v>0.24219148625292244</v>
      </c>
      <c r="AA132" s="6">
        <f>'1'!AA132</f>
        <v>0.14531489175175347</v>
      </c>
      <c r="AB132" s="94">
        <f t="shared" si="2"/>
        <v>351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0.171298963137371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0.21412370392171376</v>
      </c>
      <c r="I133" s="6">
        <f>'1'!I133</f>
        <v>0.12847422235302824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0.22201940562105876</v>
      </c>
      <c r="N133" s="6">
        <f>'1'!N133</f>
        <v>0.171298963137371</v>
      </c>
      <c r="O133" s="6">
        <f>'1'!O133</f>
        <v>0.20167591375076588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0.27752425702632344</v>
      </c>
      <c r="W133" s="6">
        <f>'1'!W133</f>
        <v>0.16651455421579409</v>
      </c>
      <c r="X133" s="6">
        <f>'1'!X133</f>
        <v>0.21412370392171376</v>
      </c>
      <c r="Y133" s="6">
        <f>'1'!Y133</f>
        <v>0.12847422235302824</v>
      </c>
      <c r="Z133" s="6">
        <f>'1'!Z133</f>
        <v>0.25209489218845738</v>
      </c>
      <c r="AA133" s="6">
        <f>'1'!AA133</f>
        <v>0.15125693531307441</v>
      </c>
      <c r="AB133" s="94">
        <f t="shared" si="2"/>
        <v>351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0.18917161412487099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0.23646451765608872</v>
      </c>
      <c r="I134" s="6">
        <f>'1'!I134</f>
        <v>0.14187871059365326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0.24518402539715881</v>
      </c>
      <c r="N134" s="6">
        <f>'1'!N134</f>
        <v>0.18917161412487099</v>
      </c>
      <c r="O134" s="6">
        <f>'1'!O134</f>
        <v>0.22271797467767307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0.3064800317464485</v>
      </c>
      <c r="W134" s="6">
        <f>'1'!W134</f>
        <v>0.18388801904786911</v>
      </c>
      <c r="X134" s="6">
        <f>'1'!X134</f>
        <v>0.23646451765608872</v>
      </c>
      <c r="Y134" s="6">
        <f>'1'!Y134</f>
        <v>0.14187871059365326</v>
      </c>
      <c r="Z134" s="6">
        <f>'1'!Z134</f>
        <v>0.27839746834709134</v>
      </c>
      <c r="AA134" s="6">
        <f>'1'!AA134</f>
        <v>0.1670384810082548</v>
      </c>
      <c r="AB134" s="94">
        <f t="shared" si="2"/>
        <v>351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0.180764591218049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0.22595573902256125</v>
      </c>
      <c r="I135" s="6">
        <f>'1'!I135</f>
        <v>0.13557344341353675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0.23428774094435445</v>
      </c>
      <c r="N135" s="6">
        <f>'1'!N135</f>
        <v>0.180764591218049</v>
      </c>
      <c r="O135" s="6">
        <f>'1'!O135</f>
        <v>0.21282010959078831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0.29285967618044306</v>
      </c>
      <c r="W135" s="6">
        <f>'1'!W135</f>
        <v>0.17571580570826584</v>
      </c>
      <c r="X135" s="6">
        <f>'1'!X135</f>
        <v>0.22595573902256125</v>
      </c>
      <c r="Y135" s="6">
        <f>'1'!Y135</f>
        <v>0.13557344341353675</v>
      </c>
      <c r="Z135" s="6">
        <f>'1'!Z135</f>
        <v>0.2660251369884854</v>
      </c>
      <c r="AA135" s="6">
        <f>'1'!AA135</f>
        <v>0.15961508219309123</v>
      </c>
      <c r="AB135" s="94">
        <f t="shared" si="2"/>
        <v>351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0.19496551757529501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0.24370689696911876</v>
      </c>
      <c r="I136" s="6">
        <f>'1'!I136</f>
        <v>0.14622413818147126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0.25269346373075435</v>
      </c>
      <c r="N136" s="6">
        <f>'1'!N136</f>
        <v>0.19496551757529501</v>
      </c>
      <c r="O136" s="6">
        <f>'1'!O136</f>
        <v>0.22953932812399208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0.31586682966344293</v>
      </c>
      <c r="W136" s="6">
        <f>'1'!W136</f>
        <v>0.18952009779806578</v>
      </c>
      <c r="X136" s="6">
        <f>'1'!X136</f>
        <v>0.24370689696911876</v>
      </c>
      <c r="Y136" s="6">
        <f>'1'!Y136</f>
        <v>0.14622413818147126</v>
      </c>
      <c r="Z136" s="6">
        <f>'1'!Z136</f>
        <v>0.28692416015499012</v>
      </c>
      <c r="AA136" s="6">
        <f>'1'!AA136</f>
        <v>0.17215449609299405</v>
      </c>
      <c r="AB136" s="94">
        <f t="shared" si="2"/>
        <v>351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0.210355461657876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0.262944327072345</v>
      </c>
      <c r="I137" s="6">
        <f>'1'!I137</f>
        <v>0.157766596243407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0.27264026419688353</v>
      </c>
      <c r="N137" s="6">
        <f>'1'!N137</f>
        <v>0.210355461657876</v>
      </c>
      <c r="O137" s="6">
        <f>'1'!O137</f>
        <v>0.24765841640439618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0.3408003302461044</v>
      </c>
      <c r="W137" s="6">
        <f>'1'!W137</f>
        <v>0.20448019814766266</v>
      </c>
      <c r="X137" s="6">
        <f>'1'!X137</f>
        <v>0.262944327072345</v>
      </c>
      <c r="Y137" s="6">
        <f>'1'!Y137</f>
        <v>0.157766596243407</v>
      </c>
      <c r="Z137" s="6">
        <f>'1'!Z137</f>
        <v>0.30957302050549523</v>
      </c>
      <c r="AA137" s="6">
        <f>'1'!AA137</f>
        <v>0.18574381230329712</v>
      </c>
      <c r="AB137" s="94">
        <f t="shared" si="2"/>
        <v>351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0.21417083998362399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0.26771354997953001</v>
      </c>
      <c r="I138" s="6">
        <f>'1'!I138</f>
        <v>0.160628129987718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0.27758534975132865</v>
      </c>
      <c r="N138" s="6">
        <f>'1'!N138</f>
        <v>0.21417083998362399</v>
      </c>
      <c r="O138" s="6">
        <f>'1'!O138</f>
        <v>0.25215038702731835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0.34698168718916078</v>
      </c>
      <c r="W138" s="6">
        <f>'1'!W138</f>
        <v>0.20818901231349649</v>
      </c>
      <c r="X138" s="6">
        <f>'1'!X138</f>
        <v>0.26771354997953001</v>
      </c>
      <c r="Y138" s="6">
        <f>'1'!Y138</f>
        <v>0.160628129987718</v>
      </c>
      <c r="Z138" s="6">
        <f>'1'!Z138</f>
        <v>0.31518798378414792</v>
      </c>
      <c r="AA138" s="6">
        <f>'1'!AA138</f>
        <v>0.18911279027048877</v>
      </c>
      <c r="AB138" s="94">
        <f t="shared" si="2"/>
        <v>351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0.24067438277934899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0.30084297847418623</v>
      </c>
      <c r="I139" s="6">
        <f>'1'!I139</f>
        <v>0.18050578708451176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0.31193640892055619</v>
      </c>
      <c r="N139" s="6">
        <f>'1'!N139</f>
        <v>0.24067438277934899</v>
      </c>
      <c r="O139" s="6">
        <f>'1'!O139</f>
        <v>0.28335388127540617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0.38992051115069526</v>
      </c>
      <c r="W139" s="6">
        <f>'1'!W139</f>
        <v>0.23395230669041714</v>
      </c>
      <c r="X139" s="6">
        <f>'1'!X139</f>
        <v>0.30084297847418623</v>
      </c>
      <c r="Y139" s="6">
        <f>'1'!Y139</f>
        <v>0.18050578708451176</v>
      </c>
      <c r="Z139" s="6">
        <f>'1'!Z139</f>
        <v>0.35419235159425771</v>
      </c>
      <c r="AA139" s="6">
        <f>'1'!AA139</f>
        <v>0.21251541095655463</v>
      </c>
      <c r="AB139" s="94">
        <f t="shared" si="2"/>
        <v>351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0.255407461439773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0.31925932679971625</v>
      </c>
      <c r="I140" s="6">
        <f>'1'!I140</f>
        <v>0.19155559607982975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0.33103185063979468</v>
      </c>
      <c r="N140" s="6">
        <f>'1'!N140</f>
        <v>0.255407461439773</v>
      </c>
      <c r="O140" s="6">
        <f>'1'!O140</f>
        <v>0.30069962025002051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0.41378981329974335</v>
      </c>
      <c r="W140" s="6">
        <f>'1'!W140</f>
        <v>0.24827388797984601</v>
      </c>
      <c r="X140" s="6">
        <f>'1'!X140</f>
        <v>0.31925932679971625</v>
      </c>
      <c r="Y140" s="6">
        <f>'1'!Y140</f>
        <v>0.19155559607982975</v>
      </c>
      <c r="Z140" s="6">
        <f>'1'!Z140</f>
        <v>0.37587452531252563</v>
      </c>
      <c r="AA140" s="6">
        <f>'1'!AA140</f>
        <v>0.22552471518751538</v>
      </c>
      <c r="AB140" s="94">
        <f t="shared" si="2"/>
        <v>351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0.25909875802860299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0.32387344753575376</v>
      </c>
      <c r="I141" s="6">
        <f>'1'!I141</f>
        <v>0.19432406852145223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0.33581611471012562</v>
      </c>
      <c r="N141" s="6">
        <f>'1'!N141</f>
        <v>0.25909875802860299</v>
      </c>
      <c r="O141" s="6">
        <f>'1'!O141</f>
        <v>0.30504550535546843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0.41977014338765706</v>
      </c>
      <c r="W141" s="6">
        <f>'1'!W141</f>
        <v>0.25186208603259419</v>
      </c>
      <c r="X141" s="6">
        <f>'1'!X141</f>
        <v>0.32387344753575376</v>
      </c>
      <c r="Y141" s="6">
        <f>'1'!Y141</f>
        <v>0.19432406852145223</v>
      </c>
      <c r="Z141" s="6">
        <f>'1'!Z141</f>
        <v>0.38130688169433552</v>
      </c>
      <c r="AA141" s="6">
        <f>'1'!AA141</f>
        <v>0.22878412901660133</v>
      </c>
      <c r="AB141" s="94">
        <f t="shared" si="2"/>
        <v>351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0.24521993482829299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0.30652491853536623</v>
      </c>
      <c r="I142" s="6">
        <f>'1'!I142</f>
        <v>0.18391495112121975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0.31782786760566695</v>
      </c>
      <c r="N142" s="6">
        <f>'1'!N142</f>
        <v>0.24521993482829299</v>
      </c>
      <c r="O142" s="6">
        <f>'1'!O142</f>
        <v>0.28870550948250329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0.39728483450708368</v>
      </c>
      <c r="W142" s="6">
        <f>'1'!W142</f>
        <v>0.23837090070425021</v>
      </c>
      <c r="X142" s="6">
        <f>'1'!X142</f>
        <v>0.30652491853536623</v>
      </c>
      <c r="Y142" s="6">
        <f>'1'!Y142</f>
        <v>0.18391495112121975</v>
      </c>
      <c r="Z142" s="6">
        <f>'1'!Z142</f>
        <v>0.36088188685312911</v>
      </c>
      <c r="AA142" s="6">
        <f>'1'!AA142</f>
        <v>0.21652913211187746</v>
      </c>
      <c r="AB142" s="94">
        <f t="shared" si="2"/>
        <v>351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0.25765156492595498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0.32206445615744372</v>
      </c>
      <c r="I143" s="6">
        <f>'1'!I143</f>
        <v>0.19323867369446623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0.3339404177030682</v>
      </c>
      <c r="N143" s="6">
        <f>'1'!N143</f>
        <v>0.25765156492595498</v>
      </c>
      <c r="O143" s="6">
        <f>'1'!O143</f>
        <v>0.30334167722945526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0.41742552212883527</v>
      </c>
      <c r="W143" s="6">
        <f>'1'!W143</f>
        <v>0.25045531327730114</v>
      </c>
      <c r="X143" s="6">
        <f>'1'!X143</f>
        <v>0.32206445615744372</v>
      </c>
      <c r="Y143" s="6">
        <f>'1'!Y143</f>
        <v>0.19323867369446623</v>
      </c>
      <c r="Z143" s="6">
        <f>'1'!Z143</f>
        <v>0.37917709653681908</v>
      </c>
      <c r="AA143" s="6">
        <f>'1'!AA143</f>
        <v>0.22750625792209145</v>
      </c>
      <c r="AB143" s="94">
        <f t="shared" si="2"/>
        <v>351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0.28260073190405499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0.35325091488006877</v>
      </c>
      <c r="I144" s="6">
        <f>'1'!I144</f>
        <v>0.21195054892804124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0.36627686108700291</v>
      </c>
      <c r="N144" s="6">
        <f>'1'!N144</f>
        <v>0.28260073190405499</v>
      </c>
      <c r="O144" s="6">
        <f>'1'!O144</f>
        <v>0.33271515360942433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0.45784607635875363</v>
      </c>
      <c r="W144" s="6">
        <f>'1'!W144</f>
        <v>0.2747076458152522</v>
      </c>
      <c r="X144" s="6">
        <f>'1'!X144</f>
        <v>0.35325091488006877</v>
      </c>
      <c r="Y144" s="6">
        <f>'1'!Y144</f>
        <v>0.21195054892804124</v>
      </c>
      <c r="Z144" s="6">
        <f>'1'!Z144</f>
        <v>0.41589394201178043</v>
      </c>
      <c r="AA144" s="6">
        <f>'1'!AA144</f>
        <v>0.24953636520706823</v>
      </c>
      <c r="AB144" s="94">
        <f t="shared" si="2"/>
        <v>351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0.32124271472337801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0.40155339340422253</v>
      </c>
      <c r="I145" s="6">
        <f>'1'!I145</f>
        <v>0.24093203604253349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0.41636046871914734</v>
      </c>
      <c r="N145" s="6">
        <f>'1'!N145</f>
        <v>0.32124271472337801</v>
      </c>
      <c r="O145" s="6">
        <f>'1'!O145</f>
        <v>0.37820963326940188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0.52045058589893411</v>
      </c>
      <c r="W145" s="6">
        <f>'1'!W145</f>
        <v>0.3122703515393605</v>
      </c>
      <c r="X145" s="6">
        <f>'1'!X145</f>
        <v>0.40155339340422253</v>
      </c>
      <c r="Y145" s="6">
        <f>'1'!Y145</f>
        <v>0.24093203604253349</v>
      </c>
      <c r="Z145" s="6">
        <f>'1'!Z145</f>
        <v>0.47276204158675234</v>
      </c>
      <c r="AA145" s="6">
        <f>'1'!AA145</f>
        <v>0.28365722495205142</v>
      </c>
      <c r="AB145" s="94">
        <f t="shared" si="2"/>
        <v>351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0.33051791808944497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0.41314739761180619</v>
      </c>
      <c r="I146" s="6">
        <f>'1'!I146</f>
        <v>0.24788843856708373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0.42838199588214143</v>
      </c>
      <c r="N146" s="6">
        <f>'1'!N146</f>
        <v>0.33051791808944497</v>
      </c>
      <c r="O146" s="6">
        <f>'1'!O146</f>
        <v>0.38912963581825349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0.53547749485267682</v>
      </c>
      <c r="W146" s="6">
        <f>'1'!W146</f>
        <v>0.32128649691160605</v>
      </c>
      <c r="X146" s="6">
        <f>'1'!X146</f>
        <v>0.41314739761180619</v>
      </c>
      <c r="Y146" s="6">
        <f>'1'!Y146</f>
        <v>0.24788843856708373</v>
      </c>
      <c r="Z146" s="6">
        <f>'1'!Z146</f>
        <v>0.48641204477281685</v>
      </c>
      <c r="AA146" s="6">
        <f>'1'!AA146</f>
        <v>0.29184722686369013</v>
      </c>
      <c r="AB146" s="94">
        <f t="shared" si="2"/>
        <v>351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0.33781341163999701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0.42226676454999623</v>
      </c>
      <c r="I147" s="6">
        <f>'1'!I147</f>
        <v>0.25336005872999778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0.43783763479635307</v>
      </c>
      <c r="N147" s="6">
        <f>'1'!N147</f>
        <v>0.33781341163999701</v>
      </c>
      <c r="O147" s="6">
        <f>'1'!O147</f>
        <v>0.39771886076814705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0.54729704349544139</v>
      </c>
      <c r="W147" s="6">
        <f>'1'!W147</f>
        <v>0.3283782260972648</v>
      </c>
      <c r="X147" s="6">
        <f>'1'!X147</f>
        <v>0.42226676454999623</v>
      </c>
      <c r="Y147" s="6">
        <f>'1'!Y147</f>
        <v>0.25336005872999778</v>
      </c>
      <c r="Z147" s="6">
        <f>'1'!Z147</f>
        <v>0.4971485759601838</v>
      </c>
      <c r="AA147" s="6">
        <f>'1'!AA147</f>
        <v>0.2982891455761103</v>
      </c>
      <c r="AB147" s="94">
        <f t="shared" si="2"/>
        <v>351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0.34802542031947598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0.43503177539934496</v>
      </c>
      <c r="I148" s="6">
        <f>'1'!I148</f>
        <v>0.261019065239607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0.45107334887009681</v>
      </c>
      <c r="N148" s="6">
        <f>'1'!N148</f>
        <v>0.34802542031947598</v>
      </c>
      <c r="O148" s="6">
        <f>'1'!O148</f>
        <v>0.40974179508102476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0.56384168608762097</v>
      </c>
      <c r="W148" s="6">
        <f>'1'!W148</f>
        <v>0.3383050116525726</v>
      </c>
      <c r="X148" s="6">
        <f>'1'!X148</f>
        <v>0.43503177539934496</v>
      </c>
      <c r="Y148" s="6">
        <f>'1'!Y148</f>
        <v>0.261019065239607</v>
      </c>
      <c r="Z148" s="6">
        <f>'1'!Z148</f>
        <v>0.51217724385128094</v>
      </c>
      <c r="AA148" s="6">
        <f>'1'!AA148</f>
        <v>0.30730634631076859</v>
      </c>
      <c r="AB148" s="94">
        <f t="shared" si="2"/>
        <v>351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0.36819752006407502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0.46024690008009378</v>
      </c>
      <c r="I149" s="6">
        <f>'1'!I149</f>
        <v>0.27614814004805627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0.47721826833369591</v>
      </c>
      <c r="N149" s="6">
        <f>'1'!N149</f>
        <v>0.36819752006407502</v>
      </c>
      <c r="O149" s="6">
        <f>'1'!O149</f>
        <v>0.43349107279849197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0.59652283541711992</v>
      </c>
      <c r="W149" s="6">
        <f>'1'!W149</f>
        <v>0.35791370125027194</v>
      </c>
      <c r="X149" s="6">
        <f>'1'!X149</f>
        <v>0.46024690008009378</v>
      </c>
      <c r="Y149" s="6">
        <f>'1'!Y149</f>
        <v>0.27614814004805627</v>
      </c>
      <c r="Z149" s="6">
        <f>'1'!Z149</f>
        <v>0.54186384099811491</v>
      </c>
      <c r="AA149" s="6">
        <f>'1'!AA149</f>
        <v>0.32511830459886898</v>
      </c>
      <c r="AB149" s="94">
        <f t="shared" si="2"/>
        <v>351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0.402346170424355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0.50293271303044373</v>
      </c>
      <c r="I150" s="6">
        <f>'1'!I150</f>
        <v>0.30175962781826626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0.52147809873133055</v>
      </c>
      <c r="N150" s="6">
        <f>'1'!N150</f>
        <v>0.402346170424355</v>
      </c>
      <c r="O150" s="6">
        <f>'1'!O150</f>
        <v>0.47369540409524347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0.65184762341416325</v>
      </c>
      <c r="W150" s="6">
        <f>'1'!W150</f>
        <v>0.39110857404849791</v>
      </c>
      <c r="X150" s="6">
        <f>'1'!X150</f>
        <v>0.50293271303044373</v>
      </c>
      <c r="Y150" s="6">
        <f>'1'!Y150</f>
        <v>0.30175962781826626</v>
      </c>
      <c r="Z150" s="6">
        <f>'1'!Z150</f>
        <v>0.59211925511905439</v>
      </c>
      <c r="AA150" s="6">
        <f>'1'!AA150</f>
        <v>0.3552715530714326</v>
      </c>
      <c r="AB150" s="94">
        <f t="shared" si="2"/>
        <v>351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0.41227199081872101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0.51533998852340124</v>
      </c>
      <c r="I151" s="6">
        <f>'1'!I151</f>
        <v>0.30920399311404079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0.53434288614099679</v>
      </c>
      <c r="N151" s="6">
        <f>'1'!N151</f>
        <v>0.41227199081872101</v>
      </c>
      <c r="O151" s="6">
        <f>'1'!O151</f>
        <v>0.48538139950990594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0.66792860767624596</v>
      </c>
      <c r="W151" s="6">
        <f>'1'!W151</f>
        <v>0.40075716460574762</v>
      </c>
      <c r="X151" s="6">
        <f>'1'!X151</f>
        <v>0.51533998852340124</v>
      </c>
      <c r="Y151" s="6">
        <f>'1'!Y151</f>
        <v>0.30920399311404079</v>
      </c>
      <c r="Z151" s="6">
        <f>'1'!Z151</f>
        <v>0.60672674938738247</v>
      </c>
      <c r="AA151" s="6">
        <f>'1'!AA151</f>
        <v>0.36403604963242947</v>
      </c>
      <c r="AB151" s="94">
        <f t="shared" si="2"/>
        <v>351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0.415251115188216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0.51906389398526998</v>
      </c>
      <c r="I152" s="6">
        <f>'1'!I152</f>
        <v>0.31143833639116203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0.53820410870575963</v>
      </c>
      <c r="N152" s="6">
        <f>'1'!N152</f>
        <v>0.415251115188216</v>
      </c>
      <c r="O152" s="6">
        <f>'1'!O152</f>
        <v>0.48888882079483958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0.67275513588219948</v>
      </c>
      <c r="W152" s="6">
        <f>'1'!W152</f>
        <v>0.40365308152931972</v>
      </c>
      <c r="X152" s="6">
        <f>'1'!X152</f>
        <v>0.51906389398526998</v>
      </c>
      <c r="Y152" s="6">
        <f>'1'!Y152</f>
        <v>0.31143833639116203</v>
      </c>
      <c r="Z152" s="6">
        <f>'1'!Z152</f>
        <v>0.61111102599354949</v>
      </c>
      <c r="AA152" s="6">
        <f>'1'!AA152</f>
        <v>0.36666661559612967</v>
      </c>
      <c r="AB152" s="94">
        <f t="shared" si="2"/>
        <v>351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0.45083274524383499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0.56354093155479368</v>
      </c>
      <c r="I153" s="6">
        <f>'1'!I153</f>
        <v>0.33812455893287624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0.58432121421118977</v>
      </c>
      <c r="N153" s="6">
        <f>'1'!N153</f>
        <v>0.45083274524383499</v>
      </c>
      <c r="O153" s="6">
        <f>'1'!O153</f>
        <v>0.53078024630483522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0.73040151776398721</v>
      </c>
      <c r="W153" s="6">
        <f>'1'!W153</f>
        <v>0.43824091065839232</v>
      </c>
      <c r="X153" s="6">
        <f>'1'!X153</f>
        <v>0.56354093155479368</v>
      </c>
      <c r="Y153" s="6">
        <f>'1'!Y153</f>
        <v>0.33812455893287624</v>
      </c>
      <c r="Z153" s="6">
        <f>'1'!Z153</f>
        <v>0.66347530788104403</v>
      </c>
      <c r="AA153" s="6">
        <f>'1'!AA153</f>
        <v>0.39808518472862642</v>
      </c>
      <c r="AB153" s="94">
        <f t="shared" si="2"/>
        <v>351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0.47236253069970902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0.59045316337463627</v>
      </c>
      <c r="I154" s="6">
        <f>'1'!I154</f>
        <v>0.35427189802478176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0.61222582076872489</v>
      </c>
      <c r="N154" s="6">
        <f>'1'!N154</f>
        <v>0.47236253069970902</v>
      </c>
      <c r="O154" s="6">
        <f>'1'!O154</f>
        <v>0.55612797214710608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0.76528227596090614</v>
      </c>
      <c r="W154" s="6">
        <f>'1'!W154</f>
        <v>0.45916936557654364</v>
      </c>
      <c r="X154" s="6">
        <f>'1'!X154</f>
        <v>0.59045316337463627</v>
      </c>
      <c r="Y154" s="6">
        <f>'1'!Y154</f>
        <v>0.35427189802478176</v>
      </c>
      <c r="Z154" s="6">
        <f>'1'!Z154</f>
        <v>0.69515996518388257</v>
      </c>
      <c r="AA154" s="6">
        <f>'1'!AA154</f>
        <v>0.41709597911032958</v>
      </c>
      <c r="AB154" s="94">
        <f t="shared" si="2"/>
        <v>351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0.50625661013221401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0.63282076266526754</v>
      </c>
      <c r="I155" s="6">
        <f>'1'!I155</f>
        <v>0.37969245759916048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0.65615570354123787</v>
      </c>
      <c r="N155" s="6">
        <f>'1'!N155</f>
        <v>0.50625661013221401</v>
      </c>
      <c r="O155" s="6">
        <f>'1'!O155</f>
        <v>0.59603258870225562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0.82019462942654731</v>
      </c>
      <c r="W155" s="6">
        <f>'1'!W155</f>
        <v>0.49211677765592843</v>
      </c>
      <c r="X155" s="6">
        <f>'1'!X155</f>
        <v>0.63282076266526754</v>
      </c>
      <c r="Y155" s="6">
        <f>'1'!Y155</f>
        <v>0.37969245759916048</v>
      </c>
      <c r="Z155" s="6">
        <f>'1'!Z155</f>
        <v>0.74504073587781949</v>
      </c>
      <c r="AA155" s="6">
        <f>'1'!AA155</f>
        <v>0.44702444152669174</v>
      </c>
      <c r="AB155" s="94">
        <f t="shared" si="2"/>
        <v>351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0.55394967930702699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0.69243709913378371</v>
      </c>
      <c r="I156" s="6">
        <f>'1'!I156</f>
        <v>0.41546225948027027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0.71797036182346263</v>
      </c>
      <c r="N156" s="6">
        <f>'1'!N156</f>
        <v>0.55394967930702699</v>
      </c>
      <c r="O156" s="6">
        <f>'1'!O156</f>
        <v>0.65218321056968298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0.89746295227932826</v>
      </c>
      <c r="W156" s="6">
        <f>'1'!W156</f>
        <v>0.538477771367597</v>
      </c>
      <c r="X156" s="6">
        <f>'1'!X156</f>
        <v>0.69243709913378371</v>
      </c>
      <c r="Y156" s="6">
        <f>'1'!Y156</f>
        <v>0.41546225948027027</v>
      </c>
      <c r="Z156" s="6">
        <f>'1'!Z156</f>
        <v>0.81522901321210373</v>
      </c>
      <c r="AA156" s="6">
        <f>'1'!AA156</f>
        <v>0.48913740792726224</v>
      </c>
      <c r="AB156" s="94">
        <f t="shared" si="2"/>
        <v>351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0.565086308075753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0.70635788509469122</v>
      </c>
      <c r="I157" s="6">
        <f>'1'!I157</f>
        <v>0.42381473105681478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0.73240446962288996</v>
      </c>
      <c r="N157" s="6">
        <f>'1'!N157</f>
        <v>0.565086308075753</v>
      </c>
      <c r="O157" s="6">
        <f>'1'!O157</f>
        <v>0.66529473058066368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0.9155055870286124</v>
      </c>
      <c r="W157" s="6">
        <f>'1'!W157</f>
        <v>0.54930335221716753</v>
      </c>
      <c r="X157" s="6">
        <f>'1'!X157</f>
        <v>0.70635788509469122</v>
      </c>
      <c r="Y157" s="6">
        <f>'1'!Y157</f>
        <v>0.42381473105681478</v>
      </c>
      <c r="Z157" s="6">
        <f>'1'!Z157</f>
        <v>0.83161841322582963</v>
      </c>
      <c r="AA157" s="6">
        <f>'1'!AA157</f>
        <v>0.49897104793549774</v>
      </c>
      <c r="AB157" s="94">
        <f t="shared" si="2"/>
        <v>351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0.60197686417227403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0.75247108021534248</v>
      </c>
      <c r="I158" s="6">
        <f>'1'!I158</f>
        <v>0.45148264812920552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0.78021806514951153</v>
      </c>
      <c r="N158" s="6">
        <f>'1'!N158</f>
        <v>0.60197686417227403</v>
      </c>
      <c r="O158" s="6">
        <f>'1'!O158</f>
        <v>0.70872719784885962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0.97527258143688944</v>
      </c>
      <c r="W158" s="6">
        <f>'1'!W158</f>
        <v>0.58516354886213362</v>
      </c>
      <c r="X158" s="6">
        <f>'1'!X158</f>
        <v>0.75247108021534248</v>
      </c>
      <c r="Y158" s="6">
        <f>'1'!Y158</f>
        <v>0.45148264812920552</v>
      </c>
      <c r="Z158" s="6">
        <f>'1'!Z158</f>
        <v>0.88590899731107453</v>
      </c>
      <c r="AA158" s="6">
        <f>'1'!AA158</f>
        <v>0.53154539838664472</v>
      </c>
      <c r="AB158" s="94">
        <f t="shared" si="2"/>
        <v>351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0.635673593631642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0.79459199203955255</v>
      </c>
      <c r="I159" s="6">
        <f>'1'!I159</f>
        <v>0.4767551952237315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0.82389216398187248</v>
      </c>
      <c r="N159" s="6">
        <f>'1'!N159</f>
        <v>0.635673593631642</v>
      </c>
      <c r="O159" s="6">
        <f>'1'!O159</f>
        <v>0.74839946777778243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1.0298652049773407</v>
      </c>
      <c r="W159" s="6">
        <f>'1'!W159</f>
        <v>0.61791912298640439</v>
      </c>
      <c r="X159" s="6">
        <f>'1'!X159</f>
        <v>0.79459199203955255</v>
      </c>
      <c r="Y159" s="6">
        <f>'1'!Y159</f>
        <v>0.4767551952237315</v>
      </c>
      <c r="Z159" s="6">
        <f>'1'!Z159</f>
        <v>0.93549933472222802</v>
      </c>
      <c r="AA159" s="6">
        <f>'1'!AA159</f>
        <v>0.56129960083333685</v>
      </c>
      <c r="AB159" s="94">
        <f t="shared" si="2"/>
        <v>351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0.67865368262938097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0.84831710328672627</v>
      </c>
      <c r="I160" s="6">
        <f>'1'!I160</f>
        <v>0.50899026197203567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0.87959836113594281</v>
      </c>
      <c r="N160" s="6">
        <f>'1'!N160</f>
        <v>0.67865368262938097</v>
      </c>
      <c r="O160" s="6">
        <f>'1'!O160</f>
        <v>0.79900134278596346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1.0994979514199286</v>
      </c>
      <c r="W160" s="6">
        <f>'1'!W160</f>
        <v>0.65969877085195705</v>
      </c>
      <c r="X160" s="6">
        <f>'1'!X160</f>
        <v>0.84831710328672627</v>
      </c>
      <c r="Y160" s="6">
        <f>'1'!Y160</f>
        <v>0.50899026197203567</v>
      </c>
      <c r="Z160" s="6">
        <f>'1'!Z160</f>
        <v>0.99875167848245439</v>
      </c>
      <c r="AA160" s="6">
        <f>'1'!AA160</f>
        <v>0.59925100708947254</v>
      </c>
      <c r="AB160" s="94">
        <f t="shared" si="2"/>
        <v>351</v>
      </c>
      <c r="AC160" s="6" t="str">
        <f>'1'!AC160</f>
        <v>W/IN 98%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0.72691654636596104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0.9086456829574513</v>
      </c>
      <c r="I161" s="6">
        <f>'1'!I161</f>
        <v>0.54518740977447078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0.94215152622295317</v>
      </c>
      <c r="N161" s="6">
        <f>'1'!N161</f>
        <v>0.72691654636596104</v>
      </c>
      <c r="O161" s="6">
        <f>'1'!O161</f>
        <v>0.85582280256618326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1.1776894077786915</v>
      </c>
      <c r="W161" s="6">
        <f>'1'!W161</f>
        <v>0.70661364466721488</v>
      </c>
      <c r="X161" s="6">
        <f>'1'!X161</f>
        <v>0.9086456829574513</v>
      </c>
      <c r="Y161" s="6">
        <f>'1'!Y161</f>
        <v>0.54518740977447078</v>
      </c>
      <c r="Z161" s="6">
        <f>'1'!Z161</f>
        <v>1.0697785032077292</v>
      </c>
      <c r="AA161" s="6">
        <f>'1'!AA161</f>
        <v>0.64186710192463747</v>
      </c>
      <c r="AB161" s="94">
        <f t="shared" si="2"/>
        <v>351</v>
      </c>
      <c r="AC161" s="6" t="str">
        <f>'1'!AC161</f>
        <v>W/IN 98%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0.75363139809686197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0.94203924762107749</v>
      </c>
      <c r="I162" s="6">
        <f>'1'!I162</f>
        <v>0.56522354857264645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0.9767764614468335</v>
      </c>
      <c r="N162" s="6">
        <f>'1'!N162</f>
        <v>0.75363139809686197</v>
      </c>
      <c r="O162" s="6">
        <f>'1'!O162</f>
        <v>0.88727507778646608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1.2209705768085419</v>
      </c>
      <c r="W162" s="6">
        <f>'1'!W162</f>
        <v>0.73258234608512507</v>
      </c>
      <c r="X162" s="6">
        <f>'1'!X162</f>
        <v>0.94203924762107749</v>
      </c>
      <c r="Y162" s="6">
        <f>'1'!Y162</f>
        <v>0.56522354857264645</v>
      </c>
      <c r="Z162" s="6">
        <f>'1'!Z162</f>
        <v>1.1090938472330827</v>
      </c>
      <c r="AA162" s="6">
        <f>'1'!AA162</f>
        <v>0.66545630833984959</v>
      </c>
      <c r="AB162" s="94">
        <f t="shared" si="2"/>
        <v>351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0.76536707297586504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0.95670884121983124</v>
      </c>
      <c r="I163" s="6">
        <f>'1'!I163</f>
        <v>0.57402530473189883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0.99198698878148384</v>
      </c>
      <c r="N163" s="6">
        <f>'1'!N163</f>
        <v>0.76536707297586504</v>
      </c>
      <c r="O163" s="6">
        <f>'1'!O163</f>
        <v>0.90109187452216399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1.2399837359768549</v>
      </c>
      <c r="W163" s="6">
        <f>'1'!W163</f>
        <v>0.74399024158611282</v>
      </c>
      <c r="X163" s="6">
        <f>'1'!X163</f>
        <v>0.95670884121983124</v>
      </c>
      <c r="Y163" s="6">
        <f>'1'!Y163</f>
        <v>0.57402530473189883</v>
      </c>
      <c r="Z163" s="6">
        <f>'1'!Z163</f>
        <v>1.1263648431527049</v>
      </c>
      <c r="AA163" s="6">
        <f>'1'!AA163</f>
        <v>0.67581890589162297</v>
      </c>
      <c r="AB163" s="94">
        <f t="shared" si="2"/>
        <v>351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0.78194676202684099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0.97743345253355129</v>
      </c>
      <c r="I164" s="6">
        <f>'1'!I164</f>
        <v>0.58646007152013069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1.0134758095020606</v>
      </c>
      <c r="N164" s="6">
        <f>'1'!N164</f>
        <v>0.78194676202684099</v>
      </c>
      <c r="O164" s="6">
        <f>'1'!O164</f>
        <v>0.92061168875698618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1.2668447618775758</v>
      </c>
      <c r="W164" s="6">
        <f>'1'!W164</f>
        <v>0.76010685712654547</v>
      </c>
      <c r="X164" s="6">
        <f>'1'!X164</f>
        <v>0.97743345253355129</v>
      </c>
      <c r="Y164" s="6">
        <f>'1'!Y164</f>
        <v>0.58646007152013069</v>
      </c>
      <c r="Z164" s="6">
        <f>'1'!Z164</f>
        <v>1.1507646109462328</v>
      </c>
      <c r="AA164" s="6">
        <f>'1'!AA164</f>
        <v>0.69045876656773963</v>
      </c>
      <c r="AB164" s="94">
        <f t="shared" si="2"/>
        <v>351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0.79730529673236294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0.99663162091545365</v>
      </c>
      <c r="I165" s="6">
        <f>'1'!I165</f>
        <v>0.59797897254927224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1.0333819004910403</v>
      </c>
      <c r="N165" s="6">
        <f>'1'!N165</f>
        <v>0.79730529673236294</v>
      </c>
      <c r="O165" s="6">
        <f>'1'!O165</f>
        <v>0.93869379774281247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1.2917273756138004</v>
      </c>
      <c r="W165" s="6">
        <f>'1'!W165</f>
        <v>0.77503642536828021</v>
      </c>
      <c r="X165" s="6">
        <f>'1'!X165</f>
        <v>0.99663162091545365</v>
      </c>
      <c r="Y165" s="6">
        <f>'1'!Y165</f>
        <v>0.59797897254927224</v>
      </c>
      <c r="Z165" s="6">
        <f>'1'!Z165</f>
        <v>1.1733672471785157</v>
      </c>
      <c r="AA165" s="6">
        <f>'1'!AA165</f>
        <v>0.70402034830710936</v>
      </c>
      <c r="AB165" s="94">
        <f t="shared" si="2"/>
        <v>351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0.82394942070933797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1.0299367758866724</v>
      </c>
      <c r="I166" s="6">
        <f>'1'!I166</f>
        <v>0.6179620655320035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1.0679151659604753</v>
      </c>
      <c r="N166" s="6">
        <f>'1'!N166</f>
        <v>0.82394942070933797</v>
      </c>
      <c r="O166" s="6">
        <f>'1'!O166</f>
        <v>0.97006280284785762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1.334893957450594</v>
      </c>
      <c r="W166" s="6">
        <f>'1'!W166</f>
        <v>0.80093637447035648</v>
      </c>
      <c r="X166" s="6">
        <f>'1'!X166</f>
        <v>1.0299367758866724</v>
      </c>
      <c r="Y166" s="6">
        <f>'1'!Y166</f>
        <v>0.6179620655320035</v>
      </c>
      <c r="Z166" s="6">
        <f>'1'!Z166</f>
        <v>1.212578503559822</v>
      </c>
      <c r="AA166" s="6">
        <f>'1'!AA166</f>
        <v>0.72754710213589324</v>
      </c>
      <c r="AB166" s="94">
        <f t="shared" si="2"/>
        <v>351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0.84937739937087797</v>
      </c>
      <c r="D167" s="3" t="e">
        <f>'1'!D167</f>
        <v>#N/A</v>
      </c>
      <c r="E167" s="49" t="e">
        <f>'1'!E167</f>
        <v>#N/A</v>
      </c>
      <c r="F167" s="3">
        <f>'1'!F167</f>
        <v>0.84937739937087797</v>
      </c>
      <c r="G167" s="49">
        <f>'1'!G167</f>
        <v>351</v>
      </c>
      <c r="H167" s="6">
        <f>'1'!H167</f>
        <v>1.0617217492135975</v>
      </c>
      <c r="I167" s="6">
        <f>'1'!I167</f>
        <v>0.63703304952815842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1.1008721938676014</v>
      </c>
      <c r="N167" s="6">
        <f>'1'!N167</f>
        <v>0.84937739937087797</v>
      </c>
      <c r="O167" s="6">
        <f>'1'!O167</f>
        <v>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>
        <f>'1'!U167</f>
        <v>1</v>
      </c>
      <c r="V167" s="6">
        <f>'1'!V167</f>
        <v>1.3760902423345018</v>
      </c>
      <c r="W167" s="6">
        <f>'1'!W167</f>
        <v>0.82565414540070103</v>
      </c>
      <c r="X167" s="6">
        <f>'1'!X167</f>
        <v>1.0617217492135975</v>
      </c>
      <c r="Y167" s="6">
        <f>'1'!Y167</f>
        <v>0.63703304952815842</v>
      </c>
      <c r="Z167" s="6">
        <f>'1'!Z167</f>
        <v>1.25</v>
      </c>
      <c r="AA167" s="6">
        <f>'1'!AA167</f>
        <v>0.75</v>
      </c>
      <c r="AB167" s="94">
        <f t="shared" si="2"/>
        <v>351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0.84707334333779705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1.0588416791722464</v>
      </c>
      <c r="I168" s="6">
        <f>'1'!I168</f>
        <v>0.63530500750334773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1.097885922721453</v>
      </c>
      <c r="N168" s="6">
        <f>'1'!N168</f>
        <v>0.84707334333779705</v>
      </c>
      <c r="O168" s="6">
        <f>'1'!O168</f>
        <v>0.99728735891161291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1.3723574034018162</v>
      </c>
      <c r="W168" s="6">
        <f>'1'!W168</f>
        <v>0.82341444204108982</v>
      </c>
      <c r="X168" s="6">
        <f>'1'!X168</f>
        <v>1.0588416791722464</v>
      </c>
      <c r="Y168" s="6">
        <f>'1'!Y168</f>
        <v>0.63530500750334773</v>
      </c>
      <c r="Z168" s="6">
        <f>'1'!Z168</f>
        <v>1.2466091986395162</v>
      </c>
      <c r="AA168" s="6">
        <f>'1'!AA168</f>
        <v>0.74796551918370968</v>
      </c>
      <c r="AB168" s="94">
        <f t="shared" si="2"/>
        <v>351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0.84547791001654704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1.0568473875206839</v>
      </c>
      <c r="I169" s="6">
        <f>'1'!I169</f>
        <v>0.63410843251241023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1.0958180925886583</v>
      </c>
      <c r="N169" s="6">
        <f>'1'!N169</f>
        <v>0.84547791001654704</v>
      </c>
      <c r="O169" s="6">
        <f>'1'!O169</f>
        <v>0.99540900269159605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1.3697726157358228</v>
      </c>
      <c r="W169" s="6">
        <f>'1'!W169</f>
        <v>0.82186356944149375</v>
      </c>
      <c r="X169" s="6">
        <f>'1'!X169</f>
        <v>1.0568473875206839</v>
      </c>
      <c r="Y169" s="6">
        <f>'1'!Y169</f>
        <v>0.63410843251241023</v>
      </c>
      <c r="Z169" s="6">
        <f>'1'!Z169</f>
        <v>1.244261253364495</v>
      </c>
      <c r="AA169" s="6">
        <f>'1'!AA169</f>
        <v>0.74655675201869709</v>
      </c>
      <c r="AB169" s="94">
        <f t="shared" si="2"/>
        <v>351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0.84279940534854803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1.0534992566856851</v>
      </c>
      <c r="I170" s="6">
        <f>'1'!I170</f>
        <v>0.63209955401141105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1.0923465011472935</v>
      </c>
      <c r="N170" s="6">
        <f>'1'!N170</f>
        <v>0.84279940534854803</v>
      </c>
      <c r="O170" s="6">
        <f>'1'!O170</f>
        <v>0.99225551088691299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1.3654331264341169</v>
      </c>
      <c r="W170" s="6">
        <f>'1'!W170</f>
        <v>0.81925987586047011</v>
      </c>
      <c r="X170" s="6">
        <f>'1'!X170</f>
        <v>1.0534992566856851</v>
      </c>
      <c r="Y170" s="6">
        <f>'1'!Y170</f>
        <v>0.63209955401141105</v>
      </c>
      <c r="Z170" s="6">
        <f>'1'!Z170</f>
        <v>1.2403193886086412</v>
      </c>
      <c r="AA170" s="6">
        <f>'1'!AA170</f>
        <v>0.74419163316518477</v>
      </c>
      <c r="AB170" s="94">
        <f t="shared" si="2"/>
        <v>351</v>
      </c>
      <c r="AC170" s="6" t="str">
        <f>'1'!AC170</f>
        <v>W/IN 98%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0.83496976321951699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1.0437122040243962</v>
      </c>
      <c r="I171" s="6">
        <f>'1'!I171</f>
        <v>0.62622732241463774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1.082198555941583</v>
      </c>
      <c r="N171" s="6">
        <f>'1'!N171</f>
        <v>0.83496976321951699</v>
      </c>
      <c r="O171" s="6">
        <f>'1'!O171</f>
        <v>0.98303741521491805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1.3527481949269786</v>
      </c>
      <c r="W171" s="6">
        <f>'1'!W171</f>
        <v>0.81164891695618724</v>
      </c>
      <c r="X171" s="6">
        <f>'1'!X171</f>
        <v>1.0437122040243962</v>
      </c>
      <c r="Y171" s="6">
        <f>'1'!Y171</f>
        <v>0.62622732241463774</v>
      </c>
      <c r="Z171" s="6">
        <f>'1'!Z171</f>
        <v>1.2287967690186476</v>
      </c>
      <c r="AA171" s="6">
        <f>'1'!AA171</f>
        <v>0.73727806141118857</v>
      </c>
      <c r="AB171" s="94">
        <f t="shared" si="2"/>
        <v>351</v>
      </c>
      <c r="AC171" s="6" t="str">
        <f>'1'!AC171</f>
        <v>W/IN 98%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0.82702426758896896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1.0337803344862113</v>
      </c>
      <c r="I172" s="6">
        <f>'1'!I172</f>
        <v>0.62026820069172672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1.0719004538109569</v>
      </c>
      <c r="N172" s="6">
        <f>'1'!N172</f>
        <v>0.82702426758896896</v>
      </c>
      <c r="O172" s="6">
        <f>'1'!O172</f>
        <v>0.97368292139811397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1.3398755672636962</v>
      </c>
      <c r="W172" s="6">
        <f>'1'!W172</f>
        <v>0.80392534035821761</v>
      </c>
      <c r="X172" s="6">
        <f>'1'!X172</f>
        <v>1.0337803344862113</v>
      </c>
      <c r="Y172" s="6">
        <f>'1'!Y172</f>
        <v>0.62026820069172672</v>
      </c>
      <c r="Z172" s="6">
        <f>'1'!Z172</f>
        <v>1.2171036517476423</v>
      </c>
      <c r="AA172" s="6">
        <f>'1'!AA172</f>
        <v>0.73026219104858547</v>
      </c>
      <c r="AB172" s="94">
        <f t="shared" si="2"/>
        <v>351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0.83495114448078001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1.0436889306009749</v>
      </c>
      <c r="I173" s="6">
        <f>'1'!I173</f>
        <v>0.626213358360585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1.0821744243226163</v>
      </c>
      <c r="N173" s="6">
        <f>'1'!N173</f>
        <v>0.83495114448078001</v>
      </c>
      <c r="O173" s="6">
        <f>'1'!O173</f>
        <v>0.98301549476029948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1.3527180304032704</v>
      </c>
      <c r="W173" s="6">
        <f>'1'!W173</f>
        <v>0.81163081824196226</v>
      </c>
      <c r="X173" s="6">
        <f>'1'!X173</f>
        <v>1.0436889306009749</v>
      </c>
      <c r="Y173" s="6">
        <f>'1'!Y173</f>
        <v>0.626213358360585</v>
      </c>
      <c r="Z173" s="6">
        <f>'1'!Z173</f>
        <v>1.2287693684503744</v>
      </c>
      <c r="AA173" s="6">
        <f>'1'!AA173</f>
        <v>0.73726162107022464</v>
      </c>
      <c r="AB173" s="94">
        <f t="shared" si="2"/>
        <v>351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0.82585570896426796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1.0323196362053348</v>
      </c>
      <c r="I174" s="6">
        <f>'1'!I174</f>
        <v>0.61939178172320097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1.0703858930305661</v>
      </c>
      <c r="N174" s="6">
        <f>'1'!N174</f>
        <v>0.82585570896426796</v>
      </c>
      <c r="O174" s="6">
        <f>'1'!O174</f>
        <v>0.97230713882423514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1.3379823662882075</v>
      </c>
      <c r="W174" s="6">
        <f>'1'!W174</f>
        <v>0.80278941977292462</v>
      </c>
      <c r="X174" s="6">
        <f>'1'!X174</f>
        <v>1.0323196362053348</v>
      </c>
      <c r="Y174" s="6">
        <f>'1'!Y174</f>
        <v>0.61939178172320097</v>
      </c>
      <c r="Z174" s="6">
        <f>'1'!Z174</f>
        <v>1.2153839235302939</v>
      </c>
      <c r="AA174" s="6">
        <f>'1'!AA174</f>
        <v>0.72923035411817638</v>
      </c>
      <c r="AB174" s="94">
        <f t="shared" si="2"/>
        <v>351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0.80918154892383498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1.0114769361547937</v>
      </c>
      <c r="I175" s="6">
        <f>'1'!I175</f>
        <v>0.60688616169287624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1.0487746291115978</v>
      </c>
      <c r="N175" s="6">
        <f>'1'!N175</f>
        <v>0.80918154892383498</v>
      </c>
      <c r="O175" s="6">
        <f>'1'!O175</f>
        <v>0.95267610078062426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1.3109682863894974</v>
      </c>
      <c r="W175" s="6">
        <f>'1'!W175</f>
        <v>0.78658097183369835</v>
      </c>
      <c r="X175" s="6">
        <f>'1'!X175</f>
        <v>1.0114769361547937</v>
      </c>
      <c r="Y175" s="6">
        <f>'1'!Y175</f>
        <v>0.60688616169287624</v>
      </c>
      <c r="Z175" s="6">
        <f>'1'!Z175</f>
        <v>1.1908451259757804</v>
      </c>
      <c r="AA175" s="6">
        <f>'1'!AA175</f>
        <v>0.71450707558546822</v>
      </c>
      <c r="AB175" s="94">
        <f t="shared" si="2"/>
        <v>351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0.76403556330142997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0.95504445412678751</v>
      </c>
      <c r="I176" s="6">
        <f>'1'!I176</f>
        <v>0.57302667247607242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0.9902612282685046</v>
      </c>
      <c r="N176" s="6">
        <f>'1'!N176</f>
        <v>0.76403556330142997</v>
      </c>
      <c r="O176" s="6">
        <f>'1'!O176</f>
        <v>0.899524244308055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1.2378265353356308</v>
      </c>
      <c r="W176" s="6">
        <f>'1'!W176</f>
        <v>0.7426959212013784</v>
      </c>
      <c r="X176" s="6">
        <f>'1'!X176</f>
        <v>0.95504445412678751</v>
      </c>
      <c r="Y176" s="6">
        <f>'1'!Y176</f>
        <v>0.57302667247607242</v>
      </c>
      <c r="Z176" s="6">
        <f>'1'!Z176</f>
        <v>1.1244053053850687</v>
      </c>
      <c r="AA176" s="6">
        <f>'1'!AA176</f>
        <v>0.67464318323104122</v>
      </c>
      <c r="AB176" s="94">
        <f t="shared" ref="AB176:AB196" si="3">$AP$43</f>
        <v>351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0.73355669227114695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0.91694586533893374</v>
      </c>
      <c r="I177" s="6">
        <f>'1'!I177</f>
        <v>0.55016751920336016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0.95075777357031288</v>
      </c>
      <c r="N177" s="6">
        <f>'1'!N177</f>
        <v>0.73355669227114695</v>
      </c>
      <c r="O177" s="6">
        <f>'1'!O177</f>
        <v>0.86364046513891501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1.188447216962891</v>
      </c>
      <c r="W177" s="6">
        <f>'1'!W177</f>
        <v>0.71306833017773463</v>
      </c>
      <c r="X177" s="6">
        <f>'1'!X177</f>
        <v>0.91694586533893374</v>
      </c>
      <c r="Y177" s="6">
        <f>'1'!Y177</f>
        <v>0.55016751920336016</v>
      </c>
      <c r="Z177" s="6">
        <f>'1'!Z177</f>
        <v>1.0795505814236437</v>
      </c>
      <c r="AA177" s="6">
        <f>'1'!AA177</f>
        <v>0.64773034885418623</v>
      </c>
      <c r="AB177" s="94">
        <f t="shared" si="3"/>
        <v>351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0.72312755121008898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0.90390943901261123</v>
      </c>
      <c r="I178" s="6">
        <f>'1'!I178</f>
        <v>0.54234566340756674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0.9372406357131654</v>
      </c>
      <c r="N178" s="6">
        <f>'1'!N178</f>
        <v>0.72312755121008898</v>
      </c>
      <c r="O178" s="6">
        <f>'1'!O178</f>
        <v>0.85136189371850435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1.1715507946414567</v>
      </c>
      <c r="W178" s="6">
        <f>'1'!W178</f>
        <v>0.70293047678487408</v>
      </c>
      <c r="X178" s="6">
        <f>'1'!X178</f>
        <v>0.90390943901261123</v>
      </c>
      <c r="Y178" s="6">
        <f>'1'!Y178</f>
        <v>0.54234566340756674</v>
      </c>
      <c r="Z178" s="6">
        <f>'1'!Z178</f>
        <v>1.0642023671481304</v>
      </c>
      <c r="AA178" s="6">
        <f>'1'!AA178</f>
        <v>0.63852142028887826</v>
      </c>
      <c r="AB178" s="94">
        <f t="shared" si="3"/>
        <v>351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0.64876759477375201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0.81095949346718998</v>
      </c>
      <c r="I179" s="6">
        <f>'1'!I179</f>
        <v>0.48657569608031404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0.84086320862527408</v>
      </c>
      <c r="N179" s="6">
        <f>'1'!N179</f>
        <v>0.64876759477375201</v>
      </c>
      <c r="O179" s="6">
        <f>'1'!O179</f>
        <v>0.76381546678106249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1.0510790107815926</v>
      </c>
      <c r="W179" s="6">
        <f>'1'!W179</f>
        <v>0.63064740646895556</v>
      </c>
      <c r="X179" s="6">
        <f>'1'!X179</f>
        <v>0.81095949346718998</v>
      </c>
      <c r="Y179" s="6">
        <f>'1'!Y179</f>
        <v>0.48657569608031404</v>
      </c>
      <c r="Z179" s="6">
        <f>'1'!Z179</f>
        <v>0.95476933347632809</v>
      </c>
      <c r="AA179" s="6">
        <f>'1'!AA179</f>
        <v>0.5728616000857969</v>
      </c>
      <c r="AB179" s="94">
        <f t="shared" si="3"/>
        <v>351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0.59658492987868195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0.74573116234835246</v>
      </c>
      <c r="I180" s="6">
        <f>'1'!I180</f>
        <v>0.44743869740901143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0.77322961626992837</v>
      </c>
      <c r="N180" s="6">
        <f>'1'!N180</f>
        <v>0.59658492987868195</v>
      </c>
      <c r="O180" s="6">
        <f>'1'!O180</f>
        <v>0.70237909593611059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0.9665370203374104</v>
      </c>
      <c r="W180" s="6">
        <f>'1'!W180</f>
        <v>0.57992221220244633</v>
      </c>
      <c r="X180" s="6">
        <f>'1'!X180</f>
        <v>0.74573116234835246</v>
      </c>
      <c r="Y180" s="6">
        <f>'1'!Y180</f>
        <v>0.44743869740901143</v>
      </c>
      <c r="Z180" s="6">
        <f>'1'!Z180</f>
        <v>0.87797386992013826</v>
      </c>
      <c r="AA180" s="6">
        <f>'1'!AA180</f>
        <v>0.52678432195208291</v>
      </c>
      <c r="AB180" s="94">
        <f t="shared" si="3"/>
        <v>351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0.56498101600444794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0.70622627000555993</v>
      </c>
      <c r="I181" s="6">
        <f>'1'!I181</f>
        <v>0.42373576200333596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0.73226800129488834</v>
      </c>
      <c r="N181" s="6">
        <f>'1'!N181</f>
        <v>0.56498101600444794</v>
      </c>
      <c r="O181" s="6">
        <f>'1'!O181</f>
        <v>0.66517076675565134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0.91533500161861037</v>
      </c>
      <c r="W181" s="6">
        <f>'1'!W181</f>
        <v>0.54920100097116631</v>
      </c>
      <c r="X181" s="6">
        <f>'1'!X181</f>
        <v>0.70622627000555993</v>
      </c>
      <c r="Y181" s="6">
        <f>'1'!Y181</f>
        <v>0.42373576200333596</v>
      </c>
      <c r="Z181" s="6">
        <f>'1'!Z181</f>
        <v>0.83146345844456415</v>
      </c>
      <c r="AA181" s="6">
        <f>'1'!AA181</f>
        <v>0.49887807506673854</v>
      </c>
      <c r="AB181" s="94">
        <f t="shared" si="3"/>
        <v>351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0.50704822196263799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0.63381027745329743</v>
      </c>
      <c r="I182" s="6">
        <f>'1'!I182</f>
        <v>0.38028616647197849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0.65718170617928295</v>
      </c>
      <c r="N182" s="6">
        <f>'1'!N182</f>
        <v>0.50704822196263799</v>
      </c>
      <c r="O182" s="6">
        <f>'1'!O182</f>
        <v>0.59696457939450898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0.82147713272410372</v>
      </c>
      <c r="W182" s="6">
        <f>'1'!W182</f>
        <v>0.49288627963446219</v>
      </c>
      <c r="X182" s="6">
        <f>'1'!X182</f>
        <v>0.63381027745329743</v>
      </c>
      <c r="Y182" s="6">
        <f>'1'!Y182</f>
        <v>0.38028616647197849</v>
      </c>
      <c r="Z182" s="6">
        <f>'1'!Z182</f>
        <v>0.74620572424313625</v>
      </c>
      <c r="AA182" s="6">
        <f>'1'!AA182</f>
        <v>0.4477234345458817</v>
      </c>
      <c r="AB182" s="94">
        <f t="shared" si="3"/>
        <v>351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0.44770254675735199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0.55962818344668996</v>
      </c>
      <c r="I183" s="6">
        <f>'1'!I183</f>
        <v>0.33577691006801402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0.58026418552452119</v>
      </c>
      <c r="N183" s="6">
        <f>'1'!N183</f>
        <v>0.44770254675735199</v>
      </c>
      <c r="O183" s="6">
        <f>'1'!O183</f>
        <v>0.52709496048394866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0.72533023190565149</v>
      </c>
      <c r="W183" s="6">
        <f>'1'!W183</f>
        <v>0.43519813914339089</v>
      </c>
      <c r="X183" s="6">
        <f>'1'!X183</f>
        <v>0.55962818344668996</v>
      </c>
      <c r="Y183" s="6">
        <f>'1'!Y183</f>
        <v>0.33577691006801402</v>
      </c>
      <c r="Z183" s="6">
        <f>'1'!Z183</f>
        <v>0.65886870060493585</v>
      </c>
      <c r="AA183" s="6">
        <f>'1'!AA183</f>
        <v>0.39532122036296147</v>
      </c>
      <c r="AB183" s="94">
        <f t="shared" si="3"/>
        <v>351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0.40090291768606601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0.50112864710758254</v>
      </c>
      <c r="I184" s="6">
        <f>'1'!I184</f>
        <v>0.30067718826454948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0.51960750880336393</v>
      </c>
      <c r="N184" s="6">
        <f>'1'!N184</f>
        <v>0.40090291768606601</v>
      </c>
      <c r="O184" s="6">
        <f>'1'!O184</f>
        <v>0.47199621509002859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0.64950938600420494</v>
      </c>
      <c r="W184" s="6">
        <f>'1'!W184</f>
        <v>0.38970563160252292</v>
      </c>
      <c r="X184" s="6">
        <f>'1'!X184</f>
        <v>0.50112864710758254</v>
      </c>
      <c r="Y184" s="6">
        <f>'1'!Y184</f>
        <v>0.30067718826454948</v>
      </c>
      <c r="Z184" s="6">
        <f>'1'!Z184</f>
        <v>0.58999526886253573</v>
      </c>
      <c r="AA184" s="6">
        <f>'1'!AA184</f>
        <v>0.35399716131752146</v>
      </c>
      <c r="AB184" s="94">
        <f t="shared" si="3"/>
        <v>351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0.35300158442187701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0.44125198052734627</v>
      </c>
      <c r="I185" s="6">
        <f>'1'!I185</f>
        <v>0.26475118831640776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0.45752292087014412</v>
      </c>
      <c r="N185" s="6">
        <f>'1'!N185</f>
        <v>0.35300158442187701</v>
      </c>
      <c r="O185" s="6">
        <f>'1'!O185</f>
        <v>0.41560039704769686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0.57190365108768015</v>
      </c>
      <c r="W185" s="6">
        <f>'1'!W185</f>
        <v>0.34314219065260809</v>
      </c>
      <c r="X185" s="6">
        <f>'1'!X185</f>
        <v>0.44125198052734627</v>
      </c>
      <c r="Y185" s="6">
        <f>'1'!Y185</f>
        <v>0.26475118831640776</v>
      </c>
      <c r="Z185" s="6">
        <f>'1'!Z185</f>
        <v>0.51950049630962103</v>
      </c>
      <c r="AA185" s="6">
        <f>'1'!AA185</f>
        <v>0.31170029778577263</v>
      </c>
      <c r="AB185" s="94">
        <f t="shared" si="3"/>
        <v>351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0.329266807849803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0.41158350981225378</v>
      </c>
      <c r="I186" s="6">
        <f>'1'!I186</f>
        <v>0.24695010588735225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0.42676044052252737</v>
      </c>
      <c r="N186" s="6">
        <f>'1'!N186</f>
        <v>0.329266807849803</v>
      </c>
      <c r="O186" s="6">
        <f>'1'!O186</f>
        <v>0.38765666250795744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0.53345055065315927</v>
      </c>
      <c r="W186" s="6">
        <f>'1'!W186</f>
        <v>0.32007033039189553</v>
      </c>
      <c r="X186" s="6">
        <f>'1'!X186</f>
        <v>0.41158350981225378</v>
      </c>
      <c r="Y186" s="6">
        <f>'1'!Y186</f>
        <v>0.24695010588735225</v>
      </c>
      <c r="Z186" s="6">
        <f>'1'!Z186</f>
        <v>0.48457082813494678</v>
      </c>
      <c r="AA186" s="6">
        <f>'1'!AA186</f>
        <v>0.29074249688096809</v>
      </c>
      <c r="AB186" s="94">
        <f t="shared" si="3"/>
        <v>351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0.332234972116978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0.41529371514622249</v>
      </c>
      <c r="I187" s="6">
        <f>'1'!I187</f>
        <v>0.24917622908773351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0.43060745777420445</v>
      </c>
      <c r="N187" s="6">
        <f>'1'!N187</f>
        <v>0.332234972116978</v>
      </c>
      <c r="O187" s="6">
        <f>'1'!O187</f>
        <v>0.39115118010328487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0.53825932221775552</v>
      </c>
      <c r="W187" s="6">
        <f>'1'!W187</f>
        <v>0.32295559333065332</v>
      </c>
      <c r="X187" s="6">
        <f>'1'!X187</f>
        <v>0.41529371514622249</v>
      </c>
      <c r="Y187" s="6">
        <f>'1'!Y187</f>
        <v>0.24917622908773351</v>
      </c>
      <c r="Z187" s="6">
        <f>'1'!Z187</f>
        <v>0.48893897512910611</v>
      </c>
      <c r="AA187" s="6">
        <f>'1'!AA187</f>
        <v>0.29336338507746362</v>
      </c>
      <c r="AB187" s="94">
        <f t="shared" si="3"/>
        <v>351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0.313559884694811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0.39194985586851372</v>
      </c>
      <c r="I188" s="6">
        <f>'1'!I188</f>
        <v>0.23516991352110825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0.40640280566509734</v>
      </c>
      <c r="N188" s="6">
        <f>'1'!N188</f>
        <v>0.313559884694811</v>
      </c>
      <c r="O188" s="6">
        <f>'1'!O188</f>
        <v>0.36916438432086901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0.50800350708137165</v>
      </c>
      <c r="W188" s="6">
        <f>'1'!W188</f>
        <v>0.30480210424882304</v>
      </c>
      <c r="X188" s="6">
        <f>'1'!X188</f>
        <v>0.39194985586851372</v>
      </c>
      <c r="Y188" s="6">
        <f>'1'!Y188</f>
        <v>0.23516991352110825</v>
      </c>
      <c r="Z188" s="6">
        <f>'1'!Z188</f>
        <v>0.46145548040108625</v>
      </c>
      <c r="AA188" s="6">
        <f>'1'!AA188</f>
        <v>0.27687328824065177</v>
      </c>
      <c r="AB188" s="94">
        <f t="shared" si="3"/>
        <v>351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0.29447475783051602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0.36809344728814503</v>
      </c>
      <c r="I189" s="6">
        <f>'1'!I189</f>
        <v>0.22085606837288702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0.38166670426082178</v>
      </c>
      <c r="N189" s="6">
        <f>'1'!N189</f>
        <v>0.29447475783051602</v>
      </c>
      <c r="O189" s="6">
        <f>'1'!O189</f>
        <v>0.3466948355920812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0.47708338032602721</v>
      </c>
      <c r="W189" s="6">
        <f>'1'!W189</f>
        <v>0.28625002819561635</v>
      </c>
      <c r="X189" s="6">
        <f>'1'!X189</f>
        <v>0.36809344728814503</v>
      </c>
      <c r="Y189" s="6">
        <f>'1'!Y189</f>
        <v>0.22085606837288702</v>
      </c>
      <c r="Z189" s="6">
        <f>'1'!Z189</f>
        <v>0.43336854449010148</v>
      </c>
      <c r="AA189" s="6">
        <f>'1'!AA189</f>
        <v>0.26002112669406091</v>
      </c>
      <c r="AB189" s="94">
        <f t="shared" si="3"/>
        <v>351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0.25816569280186302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0.32270711600232876</v>
      </c>
      <c r="I190" s="6">
        <f>'1'!I190</f>
        <v>0.19362426960139728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0.33460677529993693</v>
      </c>
      <c r="N190" s="6">
        <f>'1'!N190</f>
        <v>0.25816569280186302</v>
      </c>
      <c r="O190" s="6">
        <f>'1'!O190</f>
        <v>0.30394697691872047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0.41825846912492115</v>
      </c>
      <c r="W190" s="6">
        <f>'1'!W190</f>
        <v>0.25095508147495271</v>
      </c>
      <c r="X190" s="6">
        <f>'1'!X190</f>
        <v>0.32270711600232876</v>
      </c>
      <c r="Y190" s="6">
        <f>'1'!Y190</f>
        <v>0.19362426960139728</v>
      </c>
      <c r="Z190" s="6">
        <f>'1'!Z190</f>
        <v>0.37993372114840057</v>
      </c>
      <c r="AA190" s="6">
        <f>'1'!AA190</f>
        <v>0.22796023268904037</v>
      </c>
      <c r="AB190" s="94">
        <f t="shared" si="3"/>
        <v>351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0.25402498463511403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0.31753123079389256</v>
      </c>
      <c r="I191" s="6">
        <f>'1'!I191</f>
        <v>0.19051873847633552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0.32924003198057056</v>
      </c>
      <c r="N191" s="6">
        <f>'1'!N191</f>
        <v>0.25402498463511403</v>
      </c>
      <c r="O191" s="6">
        <f>'1'!O191</f>
        <v>0.29907198475408792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0.41155003997571321</v>
      </c>
      <c r="W191" s="6">
        <f>'1'!W191</f>
        <v>0.2469300239854279</v>
      </c>
      <c r="X191" s="6">
        <f>'1'!X191</f>
        <v>0.31753123079389256</v>
      </c>
      <c r="Y191" s="6">
        <f>'1'!Y191</f>
        <v>0.19051873847633552</v>
      </c>
      <c r="Z191" s="6">
        <f>'1'!Z191</f>
        <v>0.3738399809426099</v>
      </c>
      <c r="AA191" s="6">
        <f>'1'!AA191</f>
        <v>0.22430398856556594</v>
      </c>
      <c r="AB191" s="94">
        <f t="shared" si="3"/>
        <v>351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0.25144061131464601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0.31430076414330754</v>
      </c>
      <c r="I192" s="6">
        <f>'1'!I192</f>
        <v>0.18858045848598451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0.32589044353003743</v>
      </c>
      <c r="N192" s="6">
        <f>'1'!N192</f>
        <v>0.25144061131464601</v>
      </c>
      <c r="O192" s="6">
        <f>'1'!O192</f>
        <v>0.29602931688656253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0.40736305441254678</v>
      </c>
      <c r="W192" s="6">
        <f>'1'!W192</f>
        <v>0.24441783264752809</v>
      </c>
      <c r="X192" s="6">
        <f>'1'!X192</f>
        <v>0.31430076414330754</v>
      </c>
      <c r="Y192" s="6">
        <f>'1'!Y192</f>
        <v>0.18858045848598451</v>
      </c>
      <c r="Z192" s="6">
        <f>'1'!Z192</f>
        <v>0.37003664610820319</v>
      </c>
      <c r="AA192" s="6">
        <f>'1'!AA192</f>
        <v>0.2220219876649219</v>
      </c>
      <c r="AB192" s="94">
        <f t="shared" si="3"/>
        <v>351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0.23547914751866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0.29434893439832499</v>
      </c>
      <c r="I193" s="6">
        <f>'1'!I193</f>
        <v>0.17660936063899502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0.30520290030197372</v>
      </c>
      <c r="N193" s="6">
        <f>'1'!N193</f>
        <v>0.23547914751866</v>
      </c>
      <c r="O193" s="6">
        <f>'1'!O193</f>
        <v>0.27723735961549739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0.38150362537746718</v>
      </c>
      <c r="W193" s="6">
        <f>'1'!W193</f>
        <v>0.22890217522648029</v>
      </c>
      <c r="X193" s="6">
        <f>'1'!X193</f>
        <v>0.29434893439832499</v>
      </c>
      <c r="Y193" s="6">
        <f>'1'!Y193</f>
        <v>0.17660936063899502</v>
      </c>
      <c r="Z193" s="6">
        <f>'1'!Z193</f>
        <v>0.34654669951937173</v>
      </c>
      <c r="AA193" s="6">
        <f>'1'!AA193</f>
        <v>0.20792801971162306</v>
      </c>
      <c r="AB193" s="94">
        <f t="shared" si="3"/>
        <v>351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0.22855092748658801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0.28568865935823501</v>
      </c>
      <c r="I194" s="6">
        <f>'1'!I194</f>
        <v>0.17141319561494101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0.29622328206401038</v>
      </c>
      <c r="N194" s="6">
        <f>'1'!N194</f>
        <v>0.22855092748658801</v>
      </c>
      <c r="O194" s="6">
        <f>'1'!O194</f>
        <v>0.26908053788089076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0.37027910258001295</v>
      </c>
      <c r="W194" s="6">
        <f>'1'!W194</f>
        <v>0.22216746154800779</v>
      </c>
      <c r="X194" s="6">
        <f>'1'!X194</f>
        <v>0.28568865935823501</v>
      </c>
      <c r="Y194" s="6">
        <f>'1'!Y194</f>
        <v>0.17141319561494101</v>
      </c>
      <c r="Z194" s="6">
        <f>'1'!Z194</f>
        <v>0.33635067235111343</v>
      </c>
      <c r="AA194" s="6">
        <f>'1'!AA194</f>
        <v>0.20181040341066808</v>
      </c>
      <c r="AB194" s="94">
        <f t="shared" si="3"/>
        <v>351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0.21436911378225801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0.2679613922278225</v>
      </c>
      <c r="I195" s="6">
        <f>'1'!I195</f>
        <v>0.16077683533669351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0.27784233105534073</v>
      </c>
      <c r="N195" s="6">
        <f>'1'!N195</f>
        <v>0.21436911378225801</v>
      </c>
      <c r="O195" s="6">
        <f>'1'!O195</f>
        <v>0.25238382130374348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0.34730291381917588</v>
      </c>
      <c r="W195" s="6">
        <f>'1'!W195</f>
        <v>0.20838174829150555</v>
      </c>
      <c r="X195" s="6">
        <f>'1'!X195</f>
        <v>0.2679613922278225</v>
      </c>
      <c r="Y195" s="6">
        <f>'1'!Y195</f>
        <v>0.16077683533669351</v>
      </c>
      <c r="Z195" s="6">
        <f>'1'!Z195</f>
        <v>0.31547977662967935</v>
      </c>
      <c r="AA195" s="6">
        <f>'1'!AA195</f>
        <v>0.18928786597780761</v>
      </c>
      <c r="AB195" s="94">
        <f t="shared" si="3"/>
        <v>351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0.202941221258962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0.25367652657370249</v>
      </c>
      <c r="I196" s="6">
        <f>'1'!I196</f>
        <v>0.1522059159442215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0.26303071831085006</v>
      </c>
      <c r="N196" s="6">
        <f>'1'!N196</f>
        <v>0.202941221258962</v>
      </c>
      <c r="O196" s="6">
        <f>'1'!O196</f>
        <v>0.23892938687711465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0.32878839788856257</v>
      </c>
      <c r="W196" s="6">
        <f>'1'!W196</f>
        <v>0.19727303873313756</v>
      </c>
      <c r="X196" s="6">
        <f>'1'!X196</f>
        <v>0.25367652657370249</v>
      </c>
      <c r="Y196" s="6">
        <f>'1'!Y196</f>
        <v>0.1522059159442215</v>
      </c>
      <c r="Z196" s="6">
        <f>'1'!Z196</f>
        <v>0.29866173359639331</v>
      </c>
      <c r="AA196" s="6">
        <f>'1'!AA196</f>
        <v>0.179197040157836</v>
      </c>
      <c r="AB196" s="94">
        <f t="shared" si="3"/>
        <v>351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Gentisic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0.63330649999999999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0.387387365856035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0.48423420732004374</v>
      </c>
      <c r="I6" s="6">
        <f>'1'!I6</f>
        <v>0.29054052439202627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0.387387365856035</v>
      </c>
      <c r="N6" s="6">
        <f>'1'!N6</f>
        <v>0.45608391057139908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0.48423420732004374</v>
      </c>
      <c r="W6" s="6">
        <f>'1'!W6</f>
        <v>0.29054052439202627</v>
      </c>
      <c r="X6" s="6">
        <f>'1'!X6</f>
        <v>0.57010488821424887</v>
      </c>
      <c r="Y6" s="6">
        <f>'1'!Y6</f>
        <v>0.34206293292854928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0.38578398784211598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0.39127490535223602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0.402962231715427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0.40730482880541702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0.40101373517532901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0.40436949293449598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0.4045502246289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0.41336080825938198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0.40984025755161202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0.410461154611104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0.40974947111375798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0.41714896623511399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0.42338154036889297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0.43421880772757099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0.44968290636507402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0.47023690544716601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0.48021564022341201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0.500939467695245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0.53859735795151897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0.572421705561033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0.610689787175276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0.76336223396909497</v>
      </c>
      <c r="I27" s="6">
        <f>'1'!I27</f>
        <v>0.45801734038145703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0.79151082460887412</v>
      </c>
      <c r="N27" s="6">
        <f>'1'!N27</f>
        <v>0.610689787175276</v>
      </c>
      <c r="O27" s="6">
        <f>'1'!O27</f>
        <v>0.71898520919865005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0.98938853076109268</v>
      </c>
      <c r="W27" s="6">
        <f>'1'!W27</f>
        <v>0.59363311845665556</v>
      </c>
      <c r="X27" s="6">
        <f>'1'!X27</f>
        <v>0.76336223396909497</v>
      </c>
      <c r="Y27" s="6">
        <f>'1'!Y27</f>
        <v>0.45801734038145703</v>
      </c>
      <c r="Z27" s="6">
        <f>'1'!Z27</f>
        <v>0.89873151149831254</v>
      </c>
      <c r="AA27" s="6">
        <f>'1'!AA27</f>
        <v>0.53923890689898757</v>
      </c>
      <c r="AB27" s="12">
        <f>$AO$43</f>
        <v>217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0.65429096416965704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0.8178637052120713</v>
      </c>
      <c r="I28" s="6">
        <f>'1'!I28</f>
        <v>0.49071822312724278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0.84802200963518437</v>
      </c>
      <c r="N28" s="6">
        <f>'1'!N28</f>
        <v>0.65429096416965704</v>
      </c>
      <c r="O28" s="6">
        <f>'1'!O28</f>
        <v>0.77031831157066499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1.0600275120439804</v>
      </c>
      <c r="W28" s="6">
        <f>'1'!W28</f>
        <v>0.63601650722638825</v>
      </c>
      <c r="X28" s="6">
        <f>'1'!X28</f>
        <v>0.8178637052120713</v>
      </c>
      <c r="Y28" s="6">
        <f>'1'!Y28</f>
        <v>0.49071822312724278</v>
      </c>
      <c r="Z28" s="6">
        <f>'1'!Z28</f>
        <v>0.96289788946333121</v>
      </c>
      <c r="AA28" s="6">
        <f>'1'!AA28</f>
        <v>0.57773873367799877</v>
      </c>
      <c r="AB28" s="12">
        <f t="shared" ref="AB28:AB46" si="0">$AO$43</f>
        <v>217</v>
      </c>
      <c r="AC28" s="6" t="str">
        <f>'1'!AC28</f>
        <v>FAIL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0.69348616454623402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0.86685770568279252</v>
      </c>
      <c r="I29" s="6">
        <f>'1'!I29</f>
        <v>0.52011462340967551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0.89882263873080459</v>
      </c>
      <c r="N29" s="6">
        <f>'1'!N29</f>
        <v>0.69348616454623402</v>
      </c>
      <c r="O29" s="6">
        <f>'1'!O29</f>
        <v>0.816464112489795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1.1235282984135058</v>
      </c>
      <c r="W29" s="6">
        <f>'1'!W29</f>
        <v>0.67411697904810342</v>
      </c>
      <c r="X29" s="6">
        <f>'1'!X29</f>
        <v>0.86685770568279252</v>
      </c>
      <c r="Y29" s="6">
        <f>'1'!Y29</f>
        <v>0.52011462340967551</v>
      </c>
      <c r="Z29" s="6">
        <f>'1'!Z29</f>
        <v>1.0205801406122437</v>
      </c>
      <c r="AA29" s="6">
        <f>'1'!AA29</f>
        <v>0.61234808436734622</v>
      </c>
      <c r="AB29" s="12">
        <f t="shared" si="0"/>
        <v>217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0.72791959355010205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0.90989949193762754</v>
      </c>
      <c r="I30" s="6">
        <f>'1'!I30</f>
        <v>0.54593969516257657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0.9434515687658509</v>
      </c>
      <c r="N30" s="6">
        <f>'1'!N30</f>
        <v>0.72791959355010205</v>
      </c>
      <c r="O30" s="6">
        <f>'1'!O30</f>
        <v>0.85700372306734562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1.1793144609573136</v>
      </c>
      <c r="W30" s="6">
        <f>'1'!W30</f>
        <v>0.70758867657438818</v>
      </c>
      <c r="X30" s="6">
        <f>'1'!X30</f>
        <v>0.90989949193762754</v>
      </c>
      <c r="Y30" s="6">
        <f>'1'!Y30</f>
        <v>0.54593969516257657</v>
      </c>
      <c r="Z30" s="6">
        <f>'1'!Z30</f>
        <v>1.0712546538341821</v>
      </c>
      <c r="AA30" s="6">
        <f>'1'!AA30</f>
        <v>0.64275279230050919</v>
      </c>
      <c r="AB30" s="12">
        <f t="shared" si="0"/>
        <v>217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0.751474082775623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0.93934260346952869</v>
      </c>
      <c r="I31" s="6">
        <f>'1'!I31</f>
        <v>0.5636055620817173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0.97398037992604469</v>
      </c>
      <c r="N31" s="6">
        <f>'1'!N31</f>
        <v>0.751474082775623</v>
      </c>
      <c r="O31" s="6">
        <f>'1'!O31</f>
        <v>0.88473519937336387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1.2174754749075558</v>
      </c>
      <c r="W31" s="6">
        <f>'1'!W31</f>
        <v>0.73048528494453357</v>
      </c>
      <c r="X31" s="6">
        <f>'1'!X31</f>
        <v>0.93934260346952869</v>
      </c>
      <c r="Y31" s="6">
        <f>'1'!Y31</f>
        <v>0.5636055620817173</v>
      </c>
      <c r="Z31" s="6">
        <f>'1'!Z31</f>
        <v>1.1059189992167049</v>
      </c>
      <c r="AA31" s="6">
        <f>'1'!AA31</f>
        <v>0.66355139953002285</v>
      </c>
      <c r="AB31" s="12">
        <f t="shared" si="0"/>
        <v>217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0.76940309066837798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0.96175386333547253</v>
      </c>
      <c r="I32" s="6">
        <f>'1'!I32</f>
        <v>0.57705231800128343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0.99721804349866394</v>
      </c>
      <c r="N32" s="6">
        <f>'1'!N32</f>
        <v>0.76940309066837798</v>
      </c>
      <c r="O32" s="6">
        <f>'1'!O32</f>
        <v>0.90584361114183665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1.24652255437333</v>
      </c>
      <c r="W32" s="6">
        <f>'1'!W32</f>
        <v>0.74791353262399796</v>
      </c>
      <c r="X32" s="6">
        <f>'1'!X32</f>
        <v>0.96175386333547253</v>
      </c>
      <c r="Y32" s="6">
        <f>'1'!Y32</f>
        <v>0.57705231800128343</v>
      </c>
      <c r="Z32" s="6">
        <f>'1'!Z32</f>
        <v>1.1323045139272958</v>
      </c>
      <c r="AA32" s="6">
        <f>'1'!AA32</f>
        <v>0.67938270835637748</v>
      </c>
      <c r="AB32" s="12">
        <f t="shared" si="0"/>
        <v>217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0.77154950783780996</v>
      </c>
      <c r="D33" s="3">
        <f>'1'!D33</f>
        <v>0.55099045298022398</v>
      </c>
      <c r="E33" s="49">
        <f>'1'!E33</f>
        <v>217</v>
      </c>
      <c r="F33" s="3">
        <f>'1'!F33</f>
        <v>0.77154950783780996</v>
      </c>
      <c r="G33" s="49">
        <f>'1'!G33</f>
        <v>217</v>
      </c>
      <c r="H33" s="6">
        <f>'1'!H33</f>
        <v>0.96443688479726242</v>
      </c>
      <c r="I33" s="6">
        <f>'1'!I33</f>
        <v>0.57866213087835749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0.99999999999999989</v>
      </c>
      <c r="N33" s="6">
        <f>'1'!N33</f>
        <v>0.77154950783780996</v>
      </c>
      <c r="O33" s="6">
        <f>'1'!O33</f>
        <v>0.90837065880171286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0.99999999999999989</v>
      </c>
      <c r="T33" s="3" t="e">
        <f>'1'!T33</f>
        <v>#N/A</v>
      </c>
      <c r="U33" s="3" t="e">
        <f>'1'!U33</f>
        <v>#N/A</v>
      </c>
      <c r="V33" s="6">
        <f>'1'!V33</f>
        <v>1.2499999999999998</v>
      </c>
      <c r="W33" s="6">
        <f>'1'!W33</f>
        <v>0.74999999999999989</v>
      </c>
      <c r="X33" s="6">
        <f>'1'!X33</f>
        <v>0.96443688479726242</v>
      </c>
      <c r="Y33" s="6">
        <f>'1'!Y33</f>
        <v>0.57866213087835749</v>
      </c>
      <c r="Z33" s="6">
        <f>'1'!Z33</f>
        <v>1.1354633235021412</v>
      </c>
      <c r="AA33" s="6">
        <f>'1'!AA33</f>
        <v>0.68127799410128465</v>
      </c>
      <c r="AB33" s="12">
        <f t="shared" si="0"/>
        <v>217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0.758432314875219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0.94804039359402381</v>
      </c>
      <c r="I34" s="6">
        <f>'1'!I34</f>
        <v>0.5688242361564142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0.98299889659789863</v>
      </c>
      <c r="N34" s="6">
        <f>'1'!N34</f>
        <v>0.758432314875219</v>
      </c>
      <c r="O34" s="6">
        <f>'1'!O34</f>
        <v>0.89292735530399014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1.2287486207473732</v>
      </c>
      <c r="W34" s="6">
        <f>'1'!W34</f>
        <v>0.73724917244842403</v>
      </c>
      <c r="X34" s="6">
        <f>'1'!X34</f>
        <v>0.94804039359402381</v>
      </c>
      <c r="Y34" s="6">
        <f>'1'!Y34</f>
        <v>0.5688242361564142</v>
      </c>
      <c r="Z34" s="6">
        <f>'1'!Z34</f>
        <v>1.1161591941299878</v>
      </c>
      <c r="AA34" s="6">
        <f>'1'!AA34</f>
        <v>0.66969551647799264</v>
      </c>
      <c r="AB34" s="12">
        <f t="shared" si="0"/>
        <v>217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0.72737183362494096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0.90921479203117617</v>
      </c>
      <c r="I35" s="6">
        <f>'1'!I35</f>
        <v>0.54552887521870574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0.94274162090171953</v>
      </c>
      <c r="N35" s="6">
        <f>'1'!N35</f>
        <v>0.72737183362494096</v>
      </c>
      <c r="O35" s="6">
        <f>'1'!O35</f>
        <v>0.85635882725828971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1.1784270261271494</v>
      </c>
      <c r="W35" s="6">
        <f>'1'!W35</f>
        <v>0.70705621567628962</v>
      </c>
      <c r="X35" s="6">
        <f>'1'!X35</f>
        <v>0.90921479203117617</v>
      </c>
      <c r="Y35" s="6">
        <f>'1'!Y35</f>
        <v>0.54552887521870574</v>
      </c>
      <c r="Z35" s="6">
        <f>'1'!Z35</f>
        <v>1.0704485340728622</v>
      </c>
      <c r="AA35" s="6">
        <f>'1'!AA35</f>
        <v>0.64226912044371731</v>
      </c>
      <c r="AB35" s="12">
        <f t="shared" si="0"/>
        <v>217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0.682827348807858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0.85353418600982245</v>
      </c>
      <c r="I36" s="6">
        <f>'1'!I36</f>
        <v>0.51212051160589356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0.8850078211071809</v>
      </c>
      <c r="N36" s="6">
        <f>'1'!N36</f>
        <v>0.682827348807858</v>
      </c>
      <c r="O36" s="6">
        <f>'1'!O36</f>
        <v>0.80391513750379839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1.1062597763839761</v>
      </c>
      <c r="W36" s="6">
        <f>'1'!W36</f>
        <v>0.66375586583038571</v>
      </c>
      <c r="X36" s="6">
        <f>'1'!X36</f>
        <v>0.85353418600982245</v>
      </c>
      <c r="Y36" s="6">
        <f>'1'!Y36</f>
        <v>0.51212051160589356</v>
      </c>
      <c r="Z36" s="6">
        <f>'1'!Z36</f>
        <v>1.0048939218797479</v>
      </c>
      <c r="AA36" s="6">
        <f>'1'!AA36</f>
        <v>0.60293635312784877</v>
      </c>
      <c r="AB36" s="12">
        <f t="shared" si="0"/>
        <v>217</v>
      </c>
      <c r="AC36" s="6" t="str">
        <f>'1'!AC36</f>
        <v>W/IN 98%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0.62845821642477595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0.78557277053096997</v>
      </c>
      <c r="I37" s="6">
        <f>'1'!I37</f>
        <v>0.47134366231858194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0.81454036330859303</v>
      </c>
      <c r="N37" s="6">
        <f>'1'!N37</f>
        <v>0.62845821642477595</v>
      </c>
      <c r="O37" s="6">
        <f>'1'!O37</f>
        <v>0.73990456643921332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1.0181754541357413</v>
      </c>
      <c r="W37" s="6">
        <f>'1'!W37</f>
        <v>0.61090527248144477</v>
      </c>
      <c r="X37" s="6">
        <f>'1'!X37</f>
        <v>0.78557277053096997</v>
      </c>
      <c r="Y37" s="6">
        <f>'1'!Y37</f>
        <v>0.47134366231858194</v>
      </c>
      <c r="Z37" s="6">
        <f>'1'!Z37</f>
        <v>0.92488070804901668</v>
      </c>
      <c r="AA37" s="6">
        <f>'1'!AA37</f>
        <v>0.55492842482940996</v>
      </c>
      <c r="AB37" s="12">
        <f t="shared" si="0"/>
        <v>217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0.57343897998814997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0.71679872498518749</v>
      </c>
      <c r="I38" s="6">
        <f>'1'!I38</f>
        <v>0.43007923499111245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0.74323031012637819</v>
      </c>
      <c r="N38" s="6">
        <f>'1'!N38</f>
        <v>0.57343897998814997</v>
      </c>
      <c r="O38" s="6">
        <f>'1'!O38</f>
        <v>0.67512860645089956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0.92903788765797279</v>
      </c>
      <c r="W38" s="6">
        <f>'1'!W38</f>
        <v>0.55742273259478359</v>
      </c>
      <c r="X38" s="6">
        <f>'1'!X38</f>
        <v>0.71679872498518749</v>
      </c>
      <c r="Y38" s="6">
        <f>'1'!Y38</f>
        <v>0.43007923499111245</v>
      </c>
      <c r="Z38" s="6">
        <f>'1'!Z38</f>
        <v>0.84391075806362448</v>
      </c>
      <c r="AA38" s="6">
        <f>'1'!AA38</f>
        <v>0.50634645483817464</v>
      </c>
      <c r="AB38" s="12">
        <f t="shared" si="0"/>
        <v>217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0.52319377562855296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0.6539922195356912</v>
      </c>
      <c r="I39" s="6">
        <f>'1'!I39</f>
        <v>0.39239533172141472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0.6781078470191122</v>
      </c>
      <c r="N39" s="6">
        <f>'1'!N39</f>
        <v>0.52319377562855296</v>
      </c>
      <c r="O39" s="6">
        <f>'1'!O39</f>
        <v>0.61597327173536209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0.8476348087738903</v>
      </c>
      <c r="W39" s="6">
        <f>'1'!W39</f>
        <v>0.50858088526433409</v>
      </c>
      <c r="X39" s="6">
        <f>'1'!X39</f>
        <v>0.6539922195356912</v>
      </c>
      <c r="Y39" s="6">
        <f>'1'!Y39</f>
        <v>0.39239533172141472</v>
      </c>
      <c r="Z39" s="6">
        <f>'1'!Z39</f>
        <v>0.76996658966920262</v>
      </c>
      <c r="AA39" s="6">
        <f>'1'!AA39</f>
        <v>0.46197995380152157</v>
      </c>
      <c r="AB39" s="12">
        <f t="shared" si="0"/>
        <v>217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1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0.46787305185957301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0.58484131482446622</v>
      </c>
      <c r="I40" s="6">
        <f>'1'!I40</f>
        <v>0.35090478889467974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0.60640703818312347</v>
      </c>
      <c r="N40" s="6">
        <f>'1'!N40</f>
        <v>0.46787305185957301</v>
      </c>
      <c r="O40" s="6">
        <f>'1'!O40</f>
        <v>0.55084236077639936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0.75800879772890428</v>
      </c>
      <c r="W40" s="6">
        <f>'1'!W40</f>
        <v>0.4548052786373426</v>
      </c>
      <c r="X40" s="6">
        <f>'1'!X40</f>
        <v>0.58484131482446622</v>
      </c>
      <c r="Y40" s="6">
        <f>'1'!Y40</f>
        <v>0.35090478889467974</v>
      </c>
      <c r="Z40" s="6">
        <f>'1'!Z40</f>
        <v>0.68855295097049918</v>
      </c>
      <c r="AA40" s="6">
        <f>'1'!AA40</f>
        <v>0.41313177058229955</v>
      </c>
      <c r="AB40" s="12">
        <f t="shared" si="0"/>
        <v>217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4" t="b">
        <f>'1'!AG40</f>
        <v>1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0.43067649595603602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0.53834561994504504</v>
      </c>
      <c r="I41" s="6">
        <f>'1'!I41</f>
        <v>0.323007371967027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0.55819683841541634</v>
      </c>
      <c r="N41" s="6">
        <f>'1'!N41</f>
        <v>0.43067649595603602</v>
      </c>
      <c r="O41" s="6">
        <f>'1'!O41</f>
        <v>0.50704962985244506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0.69774604801927043</v>
      </c>
      <c r="W41" s="6">
        <f>'1'!W41</f>
        <v>0.41864762881156226</v>
      </c>
      <c r="X41" s="6">
        <f>'1'!X41</f>
        <v>0.53834561994504504</v>
      </c>
      <c r="Y41" s="6">
        <f>'1'!Y41</f>
        <v>0.323007371967027</v>
      </c>
      <c r="Z41" s="6">
        <f>'1'!Z41</f>
        <v>0.63381203731555635</v>
      </c>
      <c r="AA41" s="6">
        <f>'1'!AA41</f>
        <v>0.38028722238933377</v>
      </c>
      <c r="AB41" s="12">
        <f t="shared" si="0"/>
        <v>217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0.77154950783780996</v>
      </c>
      <c r="AP41" s="88">
        <v>1</v>
      </c>
      <c r="AQ41" s="39">
        <v>0.84937739937087797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0.39231186617464198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0.4903898327183025</v>
      </c>
      <c r="I42" s="6">
        <f>'1'!I42</f>
        <v>0.29423389963098145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0.50847270614436213</v>
      </c>
      <c r="N42" s="6">
        <f>'1'!N42</f>
        <v>0.39231186617464198</v>
      </c>
      <c r="O42" s="6">
        <f>'1'!O42</f>
        <v>0.461881687063044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0.63559088268045261</v>
      </c>
      <c r="W42" s="6">
        <f>'1'!W42</f>
        <v>0.3813545296082716</v>
      </c>
      <c r="X42" s="6">
        <f>'1'!X42</f>
        <v>0.4903898327183025</v>
      </c>
      <c r="Y42" s="6">
        <f>'1'!Y42</f>
        <v>0.29423389963098145</v>
      </c>
      <c r="Z42" s="6">
        <f>'1'!Z42</f>
        <v>0.57735210882880494</v>
      </c>
      <c r="AA42" s="6">
        <f>'1'!AA42</f>
        <v>0.346411265297283</v>
      </c>
      <c r="AB42" s="12">
        <f t="shared" si="0"/>
        <v>217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0.36003662228456301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0.45004577785570377</v>
      </c>
      <c r="I43" s="6">
        <f>'1'!I43</f>
        <v>0.27002746671342226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0.46664098496223461</v>
      </c>
      <c r="N43" s="6">
        <f>'1'!N43</f>
        <v>0.36003662228456301</v>
      </c>
      <c r="O43" s="6">
        <f>'1'!O43</f>
        <v>0.42388297893402527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0.5833012312027932</v>
      </c>
      <c r="W43" s="6">
        <f>'1'!W43</f>
        <v>0.34998073872167595</v>
      </c>
      <c r="X43" s="6">
        <f>'1'!X43</f>
        <v>0.45004577785570377</v>
      </c>
      <c r="Y43" s="6">
        <f>'1'!Y43</f>
        <v>0.27002746671342226</v>
      </c>
      <c r="Z43" s="6">
        <f>'1'!Z43</f>
        <v>0.52985372366753158</v>
      </c>
      <c r="AA43" s="6">
        <f>'1'!AA43</f>
        <v>0.31791223420051895</v>
      </c>
      <c r="AB43" s="12">
        <f t="shared" si="0"/>
        <v>217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217</v>
      </c>
      <c r="AP43" s="89">
        <v>247</v>
      </c>
      <c r="AQ43" s="41">
        <v>351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0.33574539846533402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0.41968174808166753</v>
      </c>
      <c r="I44" s="6">
        <f>'1'!I44</f>
        <v>0.25180904884900052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0.43515729717231855</v>
      </c>
      <c r="N44" s="6">
        <f>'1'!N44</f>
        <v>0.33574539846533402</v>
      </c>
      <c r="O44" s="6">
        <f>'1'!O44</f>
        <v>0.3952841207147918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0.54394662146539818</v>
      </c>
      <c r="W44" s="6">
        <f>'1'!W44</f>
        <v>0.32636797287923891</v>
      </c>
      <c r="X44" s="6">
        <f>'1'!X44</f>
        <v>0.41968174808166753</v>
      </c>
      <c r="Y44" s="6">
        <f>'1'!Y44</f>
        <v>0.25180904884900052</v>
      </c>
      <c r="Z44" s="6">
        <f>'1'!Z44</f>
        <v>0.49410515089348972</v>
      </c>
      <c r="AA44" s="6">
        <f>'1'!AA44</f>
        <v>0.29646309053609388</v>
      </c>
      <c r="AB44" s="12">
        <f t="shared" si="0"/>
        <v>217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4" t="b">
        <f>'1'!AG44</f>
        <v>1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0.32615679991930502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0.4076959998991313</v>
      </c>
      <c r="I45" s="6">
        <f>'1'!I45</f>
        <v>0.24461759993947876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0.42272958067632843</v>
      </c>
      <c r="N45" s="6">
        <f>'1'!N45</f>
        <v>0.32615679991930502</v>
      </c>
      <c r="O45" s="6">
        <f>'1'!O45</f>
        <v>0.38399514769392834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0.52841197584541055</v>
      </c>
      <c r="W45" s="6">
        <f>'1'!W45</f>
        <v>0.31704718550724631</v>
      </c>
      <c r="X45" s="6">
        <f>'1'!X45</f>
        <v>0.4076959998991313</v>
      </c>
      <c r="Y45" s="6">
        <f>'1'!Y45</f>
        <v>0.24461759993947876</v>
      </c>
      <c r="Z45" s="6">
        <f>'1'!Z45</f>
        <v>0.47999393461741041</v>
      </c>
      <c r="AA45" s="6">
        <f>'1'!AA45</f>
        <v>0.28799636077044627</v>
      </c>
      <c r="AB45" s="12">
        <f t="shared" si="0"/>
        <v>217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4" t="b">
        <f>'1'!AG45</f>
        <v>1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0.319376949929357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0.39922118741169627</v>
      </c>
      <c r="I46" s="6">
        <f>'1'!I46</f>
        <v>0.23953271244701774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0.41394226382747468</v>
      </c>
      <c r="N46" s="6">
        <f>'1'!N46</f>
        <v>0.319376949929357</v>
      </c>
      <c r="O46" s="6">
        <f>'1'!O46</f>
        <v>0.37601300689883566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0.51742782978434332</v>
      </c>
      <c r="W46" s="6">
        <f>'1'!W46</f>
        <v>0.31045669787060604</v>
      </c>
      <c r="X46" s="6">
        <f>'1'!X46</f>
        <v>0.39922118741169627</v>
      </c>
      <c r="Y46" s="6">
        <f>'1'!Y46</f>
        <v>0.23953271244701774</v>
      </c>
      <c r="Z46" s="6">
        <f>'1'!Z46</f>
        <v>0.47001625862354457</v>
      </c>
      <c r="AA46" s="6">
        <f>'1'!AA46</f>
        <v>0.28200975517412674</v>
      </c>
      <c r="AB46" s="12">
        <f t="shared" si="0"/>
        <v>217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0.30118665917853599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0.37648332397316997</v>
      </c>
      <c r="I47" s="6">
        <f>'1'!I47</f>
        <v>0.225889994383902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0.39036595334313845</v>
      </c>
      <c r="N47" s="6">
        <f>'1'!N47</f>
        <v>0.30118665917853599</v>
      </c>
      <c r="O47" s="6">
        <f>'1'!O47</f>
        <v>0.35459697821206543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0.48795744167892308</v>
      </c>
      <c r="W47" s="6">
        <f>'1'!W47</f>
        <v>0.29277446500735382</v>
      </c>
      <c r="X47" s="6">
        <f>'1'!X47</f>
        <v>0.37648332397316997</v>
      </c>
      <c r="Y47" s="6">
        <f>'1'!Y47</f>
        <v>0.225889994383902</v>
      </c>
      <c r="Z47" s="6">
        <f>'1'!Z47</f>
        <v>0.4432462227650818</v>
      </c>
      <c r="AA47" s="6">
        <f>'1'!AA47</f>
        <v>0.26594773365904906</v>
      </c>
      <c r="AB47" s="80">
        <f>$AP$43</f>
        <v>247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0.30485865638446302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0.38107332048057879</v>
      </c>
      <c r="I48" s="6">
        <f>'1'!I48</f>
        <v>0.22864399228834725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0.39512520361629</v>
      </c>
      <c r="N48" s="6">
        <f>'1'!N48</f>
        <v>0.30485865638446302</v>
      </c>
      <c r="O48" s="6">
        <f>'1'!O48</f>
        <v>0.35892014151809032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0.4939065045203625</v>
      </c>
      <c r="W48" s="6">
        <f>'1'!W48</f>
        <v>0.2963439027122175</v>
      </c>
      <c r="X48" s="6">
        <f>'1'!X48</f>
        <v>0.38107332048057879</v>
      </c>
      <c r="Y48" s="6">
        <f>'1'!Y48</f>
        <v>0.22864399228834725</v>
      </c>
      <c r="Z48" s="6">
        <f>'1'!Z48</f>
        <v>0.44865017689761288</v>
      </c>
      <c r="AA48" s="6">
        <f>'1'!AA48</f>
        <v>0.26919010613856775</v>
      </c>
      <c r="AB48" s="80">
        <f t="shared" ref="AB48:AB111" si="1">$AP$43</f>
        <v>247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0.32106794538064098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0.40133493172580126</v>
      </c>
      <c r="I49" s="6">
        <f>'1'!I49</f>
        <v>0.24080095903548074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0.41613395137844317</v>
      </c>
      <c r="N49" s="6">
        <f>'1'!N49</f>
        <v>0.32106794538064098</v>
      </c>
      <c r="O49" s="6">
        <f>'1'!O49</f>
        <v>0.37800387156339643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0.52016743922305397</v>
      </c>
      <c r="W49" s="6">
        <f>'1'!W49</f>
        <v>0.31210046353383236</v>
      </c>
      <c r="X49" s="6">
        <f>'1'!X49</f>
        <v>0.40133493172580126</v>
      </c>
      <c r="Y49" s="6">
        <f>'1'!Y49</f>
        <v>0.24080095903548074</v>
      </c>
      <c r="Z49" s="6">
        <f>'1'!Z49</f>
        <v>0.47250483945424554</v>
      </c>
      <c r="AA49" s="6">
        <f>'1'!AA49</f>
        <v>0.28350290367254732</v>
      </c>
      <c r="AB49" s="80">
        <f t="shared" si="1"/>
        <v>247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0.33417463759063998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0.41771829698829999</v>
      </c>
      <c r="I50" s="6">
        <f>'1'!I50</f>
        <v>0.25063097819297997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0.43312144482747561</v>
      </c>
      <c r="N50" s="6">
        <f>'1'!N50</f>
        <v>0.33417463759063998</v>
      </c>
      <c r="O50" s="6">
        <f>'1'!O50</f>
        <v>0.39343481217908377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0.54140180603434451</v>
      </c>
      <c r="W50" s="6">
        <f>'1'!W50</f>
        <v>0.32484108362060671</v>
      </c>
      <c r="X50" s="6">
        <f>'1'!X50</f>
        <v>0.41771829698829999</v>
      </c>
      <c r="Y50" s="6">
        <f>'1'!Y50</f>
        <v>0.25063097819297997</v>
      </c>
      <c r="Z50" s="6">
        <f>'1'!Z50</f>
        <v>0.49179351522385473</v>
      </c>
      <c r="AA50" s="6">
        <f>'1'!AA50</f>
        <v>0.29507610913431281</v>
      </c>
      <c r="AB50" s="80">
        <f t="shared" si="1"/>
        <v>247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0.35588915443774199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0.44486144304717751</v>
      </c>
      <c r="I51" s="6">
        <f>'1'!I51</f>
        <v>0.26691686582830648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0.461265480468111</v>
      </c>
      <c r="N51" s="6">
        <f>'1'!N51</f>
        <v>0.35588915443774199</v>
      </c>
      <c r="O51" s="6">
        <f>'1'!O51</f>
        <v>0.41900002837530664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0.57658185058513878</v>
      </c>
      <c r="W51" s="6">
        <f>'1'!W51</f>
        <v>0.34594911035108322</v>
      </c>
      <c r="X51" s="6">
        <f>'1'!X51</f>
        <v>0.44486144304717751</v>
      </c>
      <c r="Y51" s="6">
        <f>'1'!Y51</f>
        <v>0.26691686582830648</v>
      </c>
      <c r="Z51" s="6">
        <f>'1'!Z51</f>
        <v>0.52375003546913335</v>
      </c>
      <c r="AA51" s="6">
        <f>'1'!AA51</f>
        <v>0.31425002128148</v>
      </c>
      <c r="AB51" s="80">
        <f t="shared" si="1"/>
        <v>247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0.38172222375656101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0.47715277969570125</v>
      </c>
      <c r="I52" s="6">
        <f>'1'!I52</f>
        <v>0.28629166781742077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0.49474754358446704</v>
      </c>
      <c r="N52" s="6">
        <f>'1'!N52</f>
        <v>0.38172222375656101</v>
      </c>
      <c r="O52" s="6">
        <f>'1'!O52</f>
        <v>0.44941415210635155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0.6184344294805838</v>
      </c>
      <c r="W52" s="6">
        <f>'1'!W52</f>
        <v>0.37106065768835028</v>
      </c>
      <c r="X52" s="6">
        <f>'1'!X52</f>
        <v>0.47715277969570125</v>
      </c>
      <c r="Y52" s="6">
        <f>'1'!Y52</f>
        <v>0.28629166781742077</v>
      </c>
      <c r="Z52" s="6">
        <f>'1'!Z52</f>
        <v>0.56176769013293948</v>
      </c>
      <c r="AA52" s="6">
        <f>'1'!AA52</f>
        <v>0.33706061407976368</v>
      </c>
      <c r="AB52" s="80">
        <f t="shared" si="1"/>
        <v>247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0.41783997424737002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0.52229996780921251</v>
      </c>
      <c r="I53" s="6">
        <f>'1'!I53</f>
        <v>0.31337998068552753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0.5415595110912903</v>
      </c>
      <c r="N53" s="6">
        <f>'1'!N53</f>
        <v>0.41783997424737002</v>
      </c>
      <c r="O53" s="6">
        <f>'1'!O53</f>
        <v>0.49193676987032892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0.67694938886411293</v>
      </c>
      <c r="W53" s="6">
        <f>'1'!W53</f>
        <v>0.40616963331846773</v>
      </c>
      <c r="X53" s="6">
        <f>'1'!X53</f>
        <v>0.52229996780921251</v>
      </c>
      <c r="Y53" s="6">
        <f>'1'!Y53</f>
        <v>0.31337998068552753</v>
      </c>
      <c r="Z53" s="6">
        <f>'1'!Z53</f>
        <v>0.61492096233791116</v>
      </c>
      <c r="AA53" s="6">
        <f>'1'!AA53</f>
        <v>0.36895257740274667</v>
      </c>
      <c r="AB53" s="80">
        <f t="shared" si="1"/>
        <v>247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0.46153769543510897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0.57692211929388626</v>
      </c>
      <c r="I54" s="6">
        <f>'1'!I54</f>
        <v>0.34615327157633174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0.59819582638128044</v>
      </c>
      <c r="N54" s="6">
        <f>'1'!N54</f>
        <v>0.46153769543510897</v>
      </c>
      <c r="O54" s="6">
        <f>'1'!O54</f>
        <v>0.54338353690239882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0.74774478297660052</v>
      </c>
      <c r="W54" s="6">
        <f>'1'!W54</f>
        <v>0.44864686978596036</v>
      </c>
      <c r="X54" s="6">
        <f>'1'!X54</f>
        <v>0.57692211929388626</v>
      </c>
      <c r="Y54" s="6">
        <f>'1'!Y54</f>
        <v>0.34615327157633174</v>
      </c>
      <c r="Z54" s="6">
        <f>'1'!Z54</f>
        <v>0.67922942112799856</v>
      </c>
      <c r="AA54" s="6">
        <f>'1'!AA54</f>
        <v>0.40753765267679909</v>
      </c>
      <c r="AB54" s="80">
        <f t="shared" si="1"/>
        <v>247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0.51677877161362895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0.64597346451703619</v>
      </c>
      <c r="I55" s="6">
        <f>'1'!I55</f>
        <v>0.38758407871022171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0.66979340452416269</v>
      </c>
      <c r="N55" s="6">
        <f>'1'!N55</f>
        <v>0.51677877161362895</v>
      </c>
      <c r="O55" s="6">
        <f>'1'!O55</f>
        <v>0.60842067612865591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0.83724175565520342</v>
      </c>
      <c r="W55" s="6">
        <f>'1'!W55</f>
        <v>0.50234505339312197</v>
      </c>
      <c r="X55" s="6">
        <f>'1'!X55</f>
        <v>0.64597346451703619</v>
      </c>
      <c r="Y55" s="6">
        <f>'1'!Y55</f>
        <v>0.38758407871022171</v>
      </c>
      <c r="Z55" s="6">
        <f>'1'!Z55</f>
        <v>0.76052584516081989</v>
      </c>
      <c r="AA55" s="6">
        <f>'1'!AA55</f>
        <v>0.45631550709649193</v>
      </c>
      <c r="AB55" s="80">
        <f t="shared" si="1"/>
        <v>247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0.58924979923507803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0.73656224904384748</v>
      </c>
      <c r="I56" s="6">
        <f>'1'!I56</f>
        <v>0.44193734942630852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0.76372260399256997</v>
      </c>
      <c r="N56" s="6">
        <f>'1'!N56</f>
        <v>0.58924979923507803</v>
      </c>
      <c r="O56" s="6">
        <f>'1'!O56</f>
        <v>0.69374320493049046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0.95465325499071252</v>
      </c>
      <c r="W56" s="6">
        <f>'1'!W56</f>
        <v>0.57279195299442742</v>
      </c>
      <c r="X56" s="6">
        <f>'1'!X56</f>
        <v>0.73656224904384748</v>
      </c>
      <c r="Y56" s="6">
        <f>'1'!Y56</f>
        <v>0.44193734942630852</v>
      </c>
      <c r="Z56" s="6">
        <f>'1'!Z56</f>
        <v>0.86717900616311305</v>
      </c>
      <c r="AA56" s="6">
        <f>'1'!AA56</f>
        <v>0.52030740369786788</v>
      </c>
      <c r="AB56" s="80">
        <f t="shared" si="1"/>
        <v>247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0.66608450318333001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0.83260562897916257</v>
      </c>
      <c r="I57" s="6">
        <f>'1'!I57</f>
        <v>0.49956337738749751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0.86330753427601159</v>
      </c>
      <c r="N57" s="6">
        <f>'1'!N57</f>
        <v>0.66608450318333001</v>
      </c>
      <c r="O57" s="6">
        <f>'1'!O57</f>
        <v>0.78420323365878297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1.0791344178450144</v>
      </c>
      <c r="W57" s="6">
        <f>'1'!W57</f>
        <v>0.64748065070700866</v>
      </c>
      <c r="X57" s="6">
        <f>'1'!X57</f>
        <v>0.83260562897916257</v>
      </c>
      <c r="Y57" s="6">
        <f>'1'!Y57</f>
        <v>0.49956337738749751</v>
      </c>
      <c r="Z57" s="6">
        <f>'1'!Z57</f>
        <v>0.98025404207347866</v>
      </c>
      <c r="AA57" s="6">
        <f>'1'!AA57</f>
        <v>0.58815242524408728</v>
      </c>
      <c r="AB57" s="80">
        <f t="shared" si="1"/>
        <v>247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0.75293606539464897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0.94117008174331118</v>
      </c>
      <c r="I58" s="6">
        <f>'1'!I58</f>
        <v>0.56470204904598675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0.97587524552335814</v>
      </c>
      <c r="N58" s="6">
        <f>'1'!N58</f>
        <v>0.75293606539464897</v>
      </c>
      <c r="O58" s="6">
        <f>'1'!O58</f>
        <v>0.88645643968433618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1.2198440569041977</v>
      </c>
      <c r="W58" s="6">
        <f>'1'!W58</f>
        <v>0.73190643414251855</v>
      </c>
      <c r="X58" s="6">
        <f>'1'!X58</f>
        <v>0.94117008174331118</v>
      </c>
      <c r="Y58" s="6">
        <f>'1'!Y58</f>
        <v>0.56470204904598675</v>
      </c>
      <c r="Z58" s="6">
        <f>'1'!Z58</f>
        <v>1.1080705496054202</v>
      </c>
      <c r="AA58" s="6">
        <f>'1'!AA58</f>
        <v>0.66484232976325219</v>
      </c>
      <c r="AB58" s="80">
        <f t="shared" si="1"/>
        <v>247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0.82868620645913005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1.0358577580739126</v>
      </c>
      <c r="I59" s="6">
        <f>'1'!I59</f>
        <v>0.62151465484434754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1.0740544813273745</v>
      </c>
      <c r="N59" s="6">
        <f>'1'!N59</f>
        <v>0.82868620645913005</v>
      </c>
      <c r="O59" s="6">
        <f>'1'!O59</f>
        <v>0.9756395767922792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1.3425681016592181</v>
      </c>
      <c r="W59" s="6">
        <f>'1'!W59</f>
        <v>0.80554086099553079</v>
      </c>
      <c r="X59" s="6">
        <f>'1'!X59</f>
        <v>1.0358577580739126</v>
      </c>
      <c r="Y59" s="6">
        <f>'1'!Y59</f>
        <v>0.62151465484434754</v>
      </c>
      <c r="Z59" s="6">
        <f>'1'!Z59</f>
        <v>1.2195494709903489</v>
      </c>
      <c r="AA59" s="6">
        <f>'1'!AA59</f>
        <v>0.73172968259420945</v>
      </c>
      <c r="AB59" s="80">
        <f t="shared" si="1"/>
        <v>247</v>
      </c>
      <c r="AC59" s="6" t="str">
        <f>'1'!AC59</f>
        <v>W/IN 98%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0.88962863357425104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1.1120357919678139</v>
      </c>
      <c r="I60" s="6">
        <f>'1'!I60</f>
        <v>0.66722147518068831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1.1530415411285089</v>
      </c>
      <c r="N60" s="6">
        <f>'1'!N60</f>
        <v>0.88962863357425104</v>
      </c>
      <c r="O60" s="6">
        <f>'1'!O60</f>
        <v>1.047389104340646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1.4413019264106361</v>
      </c>
      <c r="W60" s="6">
        <f>'1'!W60</f>
        <v>0.8647811558463816</v>
      </c>
      <c r="X60" s="6">
        <f>'1'!X60</f>
        <v>1.1120357919678139</v>
      </c>
      <c r="Y60" s="6">
        <f>'1'!Y60</f>
        <v>0.66722147518068831</v>
      </c>
      <c r="Z60" s="6">
        <f>'1'!Z60</f>
        <v>1.3092363804258076</v>
      </c>
      <c r="AA60" s="6">
        <f>'1'!AA60</f>
        <v>0.78554182825548446</v>
      </c>
      <c r="AB60" s="80">
        <f t="shared" si="1"/>
        <v>247</v>
      </c>
      <c r="AC60" s="6" t="str">
        <f>'1'!AC60</f>
        <v>W/IN 98%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0.95134815564016395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1.189185194550205</v>
      </c>
      <c r="I61" s="6">
        <f>'1'!I61</f>
        <v>0.71351111673012291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1.23303578834004</v>
      </c>
      <c r="N61" s="6">
        <f>'1'!N61</f>
        <v>0.95134815564016395</v>
      </c>
      <c r="O61" s="6">
        <f>'1'!O61</f>
        <v>1.1200535313805315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1.5412947354250499</v>
      </c>
      <c r="W61" s="6">
        <f>'1'!W61</f>
        <v>0.92477684125503001</v>
      </c>
      <c r="X61" s="6">
        <f>'1'!X61</f>
        <v>1.189185194550205</v>
      </c>
      <c r="Y61" s="6">
        <f>'1'!Y61</f>
        <v>0.71351111673012291</v>
      </c>
      <c r="Z61" s="6">
        <f>'1'!Z61</f>
        <v>1.4000669142256643</v>
      </c>
      <c r="AA61" s="6">
        <f>'1'!AA61</f>
        <v>0.84004014853539866</v>
      </c>
      <c r="AB61" s="80">
        <f t="shared" si="1"/>
        <v>247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0.98319309517273401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1.2289913689659175</v>
      </c>
      <c r="I62" s="6">
        <f>'1'!I62</f>
        <v>0.73739482137955048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1.2743097950098288</v>
      </c>
      <c r="N62" s="6">
        <f>'1'!N62</f>
        <v>0.98319309517273401</v>
      </c>
      <c r="O62" s="6">
        <f>'1'!O62</f>
        <v>1.1575456280105541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1.5928872437622861</v>
      </c>
      <c r="W62" s="6">
        <f>'1'!W62</f>
        <v>0.95573234625737158</v>
      </c>
      <c r="X62" s="6">
        <f>'1'!X62</f>
        <v>1.2289913689659175</v>
      </c>
      <c r="Y62" s="6">
        <f>'1'!Y62</f>
        <v>0.73739482137955048</v>
      </c>
      <c r="Z62" s="6">
        <f>'1'!Z62</f>
        <v>1.4469320350131927</v>
      </c>
      <c r="AA62" s="6">
        <f>'1'!AA62</f>
        <v>0.86815922100791554</v>
      </c>
      <c r="AB62" s="80">
        <f t="shared" si="1"/>
        <v>247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1</v>
      </c>
      <c r="D63" s="3" t="e">
        <f>'1'!D63</f>
        <v>#N/A</v>
      </c>
      <c r="E63" s="49" t="e">
        <f>'1'!E63</f>
        <v>#N/A</v>
      </c>
      <c r="F63" s="3">
        <f>'1'!F63</f>
        <v>1</v>
      </c>
      <c r="G63" s="49">
        <f>'1'!G63</f>
        <v>247</v>
      </c>
      <c r="H63" s="6">
        <f>'1'!H63</f>
        <v>1.25</v>
      </c>
      <c r="I63" s="6">
        <f>'1'!I63</f>
        <v>0.75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1.2960931085322049</v>
      </c>
      <c r="N63" s="6">
        <f>'1'!N63</f>
        <v>1</v>
      </c>
      <c r="O63" s="6">
        <f>'1'!O63</f>
        <v>1.1773329508657591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>
        <f>'1'!T63</f>
        <v>1</v>
      </c>
      <c r="U63" s="3" t="e">
        <f>'1'!U63</f>
        <v>#N/A</v>
      </c>
      <c r="V63" s="6">
        <f>'1'!V63</f>
        <v>1.6201163856652561</v>
      </c>
      <c r="W63" s="6">
        <f>'1'!W63</f>
        <v>0.97206983139915371</v>
      </c>
      <c r="X63" s="6">
        <f>'1'!X63</f>
        <v>1.25</v>
      </c>
      <c r="Y63" s="6">
        <f>'1'!Y63</f>
        <v>0.75</v>
      </c>
      <c r="Z63" s="6">
        <f>'1'!Z63</f>
        <v>1.4716661885821989</v>
      </c>
      <c r="AA63" s="6">
        <f>'1'!AA63</f>
        <v>0.88299971314931924</v>
      </c>
      <c r="AB63" s="80">
        <f t="shared" si="1"/>
        <v>247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0.99382291383136101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1.2422786422892012</v>
      </c>
      <c r="I64" s="6">
        <f>'1'!I64</f>
        <v>0.74536718537352076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1.2880870297182223</v>
      </c>
      <c r="N64" s="6">
        <f>'1'!N64</f>
        <v>0.99382291383136101</v>
      </c>
      <c r="O64" s="6">
        <f>'1'!O64</f>
        <v>1.1700604637790832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1.6101087871477779</v>
      </c>
      <c r="W64" s="6">
        <f>'1'!W64</f>
        <v>0.96606527228866668</v>
      </c>
      <c r="X64" s="6">
        <f>'1'!X64</f>
        <v>1.2422786422892012</v>
      </c>
      <c r="Y64" s="6">
        <f>'1'!Y64</f>
        <v>0.74536718537352076</v>
      </c>
      <c r="Z64" s="6">
        <f>'1'!Z64</f>
        <v>1.462575579723854</v>
      </c>
      <c r="AA64" s="6">
        <f>'1'!AA64</f>
        <v>0.87754534783431248</v>
      </c>
      <c r="AB64" s="80">
        <f t="shared" si="1"/>
        <v>247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0.94054511888640902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1.1756813986080112</v>
      </c>
      <c r="I65" s="6">
        <f>'1'!I65</f>
        <v>0.70540883916480679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1.219034046852278</v>
      </c>
      <c r="N65" s="6">
        <f>'1'!N65</f>
        <v>0.94054511888640902</v>
      </c>
      <c r="O65" s="6">
        <f>'1'!O65</f>
        <v>1.107334760240922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1.5237925585653476</v>
      </c>
      <c r="W65" s="6">
        <f>'1'!W65</f>
        <v>0.91427553513920845</v>
      </c>
      <c r="X65" s="6">
        <f>'1'!X65</f>
        <v>1.1756813986080112</v>
      </c>
      <c r="Y65" s="6">
        <f>'1'!Y65</f>
        <v>0.70540883916480679</v>
      </c>
      <c r="Z65" s="6">
        <f>'1'!Z65</f>
        <v>1.3841684503011527</v>
      </c>
      <c r="AA65" s="6">
        <f>'1'!AA65</f>
        <v>0.83050107018069153</v>
      </c>
      <c r="AB65" s="80">
        <f t="shared" si="1"/>
        <v>247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0.86562705749027602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1.0820338218628449</v>
      </c>
      <c r="I66" s="6">
        <f>'1'!I66</f>
        <v>0.64922029311770701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1.1219332637721575</v>
      </c>
      <c r="N66" s="6">
        <f>'1'!N66</f>
        <v>0.86562705749027602</v>
      </c>
      <c r="O66" s="6">
        <f>'1'!O66</f>
        <v>1.0191312579442708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1.4024165797151968</v>
      </c>
      <c r="W66" s="6">
        <f>'1'!W66</f>
        <v>0.84144994782911819</v>
      </c>
      <c r="X66" s="6">
        <f>'1'!X66</f>
        <v>1.0820338218628449</v>
      </c>
      <c r="Y66" s="6">
        <f>'1'!Y66</f>
        <v>0.64922029311770701</v>
      </c>
      <c r="Z66" s="6">
        <f>'1'!Z66</f>
        <v>1.2739140724303386</v>
      </c>
      <c r="AA66" s="6">
        <f>'1'!AA66</f>
        <v>0.76434844345820308</v>
      </c>
      <c r="AB66" s="80">
        <f t="shared" si="1"/>
        <v>247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0.80587996191032496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1.0073499523879061</v>
      </c>
      <c r="I67" s="6">
        <f>'1'!I67</f>
        <v>0.60440997143274378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1.044495464936168</v>
      </c>
      <c r="N67" s="6">
        <f>'1'!N67</f>
        <v>0.80587996191032496</v>
      </c>
      <c r="O67" s="6">
        <f>'1'!O67</f>
        <v>0.94878903359946842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1.30561933117021</v>
      </c>
      <c r="W67" s="6">
        <f>'1'!W67</f>
        <v>0.78337159870212592</v>
      </c>
      <c r="X67" s="6">
        <f>'1'!X67</f>
        <v>1.0073499523879061</v>
      </c>
      <c r="Y67" s="6">
        <f>'1'!Y67</f>
        <v>0.60440997143274378</v>
      </c>
      <c r="Z67" s="6">
        <f>'1'!Z67</f>
        <v>1.1859862919993356</v>
      </c>
      <c r="AA67" s="6">
        <f>'1'!AA67</f>
        <v>0.71159177519960126</v>
      </c>
      <c r="AB67" s="80">
        <f t="shared" si="1"/>
        <v>247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0.71561853578697399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0.89452316973371748</v>
      </c>
      <c r="I68" s="6">
        <f>'1'!I68</f>
        <v>0.53671390184023049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0.92750825257140401</v>
      </c>
      <c r="N68" s="6">
        <f>'1'!N68</f>
        <v>0.71561853578697399</v>
      </c>
      <c r="O68" s="6">
        <f>'1'!O68</f>
        <v>0.84252128243231184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1.1593853157142551</v>
      </c>
      <c r="W68" s="6">
        <f>'1'!W68</f>
        <v>0.69563118942855295</v>
      </c>
      <c r="X68" s="6">
        <f>'1'!X68</f>
        <v>0.89452316973371748</v>
      </c>
      <c r="Y68" s="6">
        <f>'1'!Y68</f>
        <v>0.53671390184023049</v>
      </c>
      <c r="Z68" s="6">
        <f>'1'!Z68</f>
        <v>1.0531516030403898</v>
      </c>
      <c r="AA68" s="6">
        <f>'1'!AA68</f>
        <v>0.63189096182423388</v>
      </c>
      <c r="AB68" s="80">
        <f t="shared" si="1"/>
        <v>247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0.63385461678979105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0.79231827098723884</v>
      </c>
      <c r="I69" s="6">
        <f>'1'!I69</f>
        <v>0.47539096259234326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0.82153460063256978</v>
      </c>
      <c r="N69" s="6">
        <f>'1'!N69</f>
        <v>0.63385461678979105</v>
      </c>
      <c r="O69" s="6">
        <f>'1'!O69</f>
        <v>0.74625792640500965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1.0269182507907122</v>
      </c>
      <c r="W69" s="6">
        <f>'1'!W69</f>
        <v>0.61615095047442736</v>
      </c>
      <c r="X69" s="6">
        <f>'1'!X69</f>
        <v>0.79231827098723884</v>
      </c>
      <c r="Y69" s="6">
        <f>'1'!Y69</f>
        <v>0.47539096259234326</v>
      </c>
      <c r="Z69" s="6">
        <f>'1'!Z69</f>
        <v>0.93282240800626204</v>
      </c>
      <c r="AA69" s="6">
        <f>'1'!AA69</f>
        <v>0.55969344480375727</v>
      </c>
      <c r="AB69" s="80">
        <f t="shared" si="1"/>
        <v>247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0.55217623594819198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0.69022029493523995</v>
      </c>
      <c r="I70" s="6">
        <f>'1'!I70</f>
        <v>0.41413217696114402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0.71567181410770442</v>
      </c>
      <c r="N70" s="6">
        <f>'1'!N70</f>
        <v>0.55217623594819198</v>
      </c>
      <c r="O70" s="6">
        <f>'1'!O70</f>
        <v>0.65009527726683247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0.89458976763463049</v>
      </c>
      <c r="W70" s="6">
        <f>'1'!W70</f>
        <v>0.53675386058077834</v>
      </c>
      <c r="X70" s="6">
        <f>'1'!X70</f>
        <v>0.69022029493523995</v>
      </c>
      <c r="Y70" s="6">
        <f>'1'!Y70</f>
        <v>0.41413217696114402</v>
      </c>
      <c r="Z70" s="6">
        <f>'1'!Z70</f>
        <v>0.81261909658354059</v>
      </c>
      <c r="AA70" s="6">
        <f>'1'!AA70</f>
        <v>0.48757145795012435</v>
      </c>
      <c r="AB70" s="80">
        <f t="shared" si="1"/>
        <v>247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0.47902777879319303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0.59878472349149126</v>
      </c>
      <c r="I71" s="6">
        <f>'1'!I71</f>
        <v>0.3592708340948948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0.62086460288934697</v>
      </c>
      <c r="N71" s="6">
        <f>'1'!N71</f>
        <v>0.47902777879319303</v>
      </c>
      <c r="O71" s="6">
        <f>'1'!O71</f>
        <v>0.56397518835325999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0.77608075361168372</v>
      </c>
      <c r="W71" s="6">
        <f>'1'!W71</f>
        <v>0.46564845216701023</v>
      </c>
      <c r="X71" s="6">
        <f>'1'!X71</f>
        <v>0.59878472349149126</v>
      </c>
      <c r="Y71" s="6">
        <f>'1'!Y71</f>
        <v>0.3592708340948948</v>
      </c>
      <c r="Z71" s="6">
        <f>'1'!Z71</f>
        <v>0.70496898544157505</v>
      </c>
      <c r="AA71" s="6">
        <f>'1'!AA71</f>
        <v>0.42298139126494499</v>
      </c>
      <c r="AB71" s="80">
        <f t="shared" si="1"/>
        <v>247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0.40769072561087399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0.50961340701359248</v>
      </c>
      <c r="I72" s="6">
        <f>'1'!I72</f>
        <v>0.30576804420815551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0.52840513987674786</v>
      </c>
      <c r="N72" s="6">
        <f>'1'!N72</f>
        <v>0.40769072561087399</v>
      </c>
      <c r="O72" s="6">
        <f>'1'!O72</f>
        <v>0.47998772502405279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0.6605064248459348</v>
      </c>
      <c r="W72" s="6">
        <f>'1'!W72</f>
        <v>0.39630385490756093</v>
      </c>
      <c r="X72" s="6">
        <f>'1'!X72</f>
        <v>0.50961340701359248</v>
      </c>
      <c r="Y72" s="6">
        <f>'1'!Y72</f>
        <v>0.30576804420815551</v>
      </c>
      <c r="Z72" s="6">
        <f>'1'!Z72</f>
        <v>0.59998465628006603</v>
      </c>
      <c r="AA72" s="6">
        <f>'1'!AA72</f>
        <v>0.35999079376803961</v>
      </c>
      <c r="AB72" s="80">
        <f t="shared" si="1"/>
        <v>247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0.34890309747416998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0.43612887184271248</v>
      </c>
      <c r="I73" s="6">
        <f>'1'!I73</f>
        <v>0.26167732310562747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0.45221090018181187</v>
      </c>
      <c r="N73" s="6">
        <f>'1'!N73</f>
        <v>0.34890309747416998</v>
      </c>
      <c r="O73" s="6">
        <f>'1'!O73</f>
        <v>0.41077511331546812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0.56526362522726481</v>
      </c>
      <c r="W73" s="6">
        <f>'1'!W73</f>
        <v>0.33915817513635893</v>
      </c>
      <c r="X73" s="6">
        <f>'1'!X73</f>
        <v>0.43612887184271248</v>
      </c>
      <c r="Y73" s="6">
        <f>'1'!Y73</f>
        <v>0.26167732310562747</v>
      </c>
      <c r="Z73" s="6">
        <f>'1'!Z73</f>
        <v>0.51346889164433518</v>
      </c>
      <c r="AA73" s="6">
        <f>'1'!AA73</f>
        <v>0.30808133498660106</v>
      </c>
      <c r="AB73" s="80">
        <f t="shared" si="1"/>
        <v>247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0.30121553393332601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0.37651941741665751</v>
      </c>
      <c r="I74" s="6">
        <f>'1'!I74</f>
        <v>0.22591165044999451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0.39040337771383238</v>
      </c>
      <c r="N74" s="6">
        <f>'1'!N74</f>
        <v>0.30121553393332601</v>
      </c>
      <c r="O74" s="6">
        <f>'1'!O74</f>
        <v>0.35463097341232791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0.48800422214229044</v>
      </c>
      <c r="W74" s="6">
        <f>'1'!W74</f>
        <v>0.29280253328537431</v>
      </c>
      <c r="X74" s="6">
        <f>'1'!X74</f>
        <v>0.37651941741665751</v>
      </c>
      <c r="Y74" s="6">
        <f>'1'!Y74</f>
        <v>0.22591165044999451</v>
      </c>
      <c r="Z74" s="6">
        <f>'1'!Z74</f>
        <v>0.44328871676540987</v>
      </c>
      <c r="AA74" s="6">
        <f>'1'!AA74</f>
        <v>0.26597323005924595</v>
      </c>
      <c r="AB74" s="80">
        <f t="shared" si="1"/>
        <v>247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0.25098113611227002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0.31372642014033753</v>
      </c>
      <c r="I75" s="6">
        <f>'1'!I75</f>
        <v>0.18823585208420252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0.32529492088669648</v>
      </c>
      <c r="N75" s="6">
        <f>'1'!N75</f>
        <v>0.25098113611227002</v>
      </c>
      <c r="O75" s="6">
        <f>'1'!O75</f>
        <v>0.29548836159069958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0.40661865110837059</v>
      </c>
      <c r="W75" s="6">
        <f>'1'!W75</f>
        <v>0.24397119066502237</v>
      </c>
      <c r="X75" s="6">
        <f>'1'!X75</f>
        <v>0.31372642014033753</v>
      </c>
      <c r="Y75" s="6">
        <f>'1'!Y75</f>
        <v>0.18823585208420252</v>
      </c>
      <c r="Z75" s="6">
        <f>'1'!Z75</f>
        <v>0.36936045198837447</v>
      </c>
      <c r="AA75" s="6">
        <f>'1'!AA75</f>
        <v>0.22161627119302468</v>
      </c>
      <c r="AB75" s="80">
        <f t="shared" si="1"/>
        <v>247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0.21936661973563601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0.274208274669545</v>
      </c>
      <c r="I76" s="6">
        <f>'1'!I76</f>
        <v>0.16452496480172701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0.28431956408136261</v>
      </c>
      <c r="N76" s="6">
        <f>'1'!N76</f>
        <v>0.21936661973563601</v>
      </c>
      <c r="O76" s="6">
        <f>'1'!O76</f>
        <v>0.2582675497348032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0.35539945510170323</v>
      </c>
      <c r="W76" s="6">
        <f>'1'!W76</f>
        <v>0.21323967306102196</v>
      </c>
      <c r="X76" s="6">
        <f>'1'!X76</f>
        <v>0.274208274669545</v>
      </c>
      <c r="Y76" s="6">
        <f>'1'!Y76</f>
        <v>0.16452496480172701</v>
      </c>
      <c r="Z76" s="6">
        <f>'1'!Z76</f>
        <v>0.32283443716850402</v>
      </c>
      <c r="AA76" s="6">
        <f>'1'!AA76</f>
        <v>0.19370066230110239</v>
      </c>
      <c r="AB76" s="80">
        <f t="shared" si="1"/>
        <v>247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0.186980873282514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0.23372609160314251</v>
      </c>
      <c r="I77" s="6">
        <f>'1'!I77</f>
        <v>0.1402356549618855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0.24234462128879988</v>
      </c>
      <c r="N77" s="6">
        <f>'1'!N77</f>
        <v>0.186980873282514</v>
      </c>
      <c r="O77" s="6">
        <f>'1'!O77</f>
        <v>0.2201387432971588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0.30293077661099987</v>
      </c>
      <c r="W77" s="6">
        <f>'1'!W77</f>
        <v>0.18175846596659992</v>
      </c>
      <c r="X77" s="6">
        <f>'1'!X77</f>
        <v>0.23372609160314251</v>
      </c>
      <c r="Y77" s="6">
        <f>'1'!Y77</f>
        <v>0.1402356549618855</v>
      </c>
      <c r="Z77" s="6">
        <f>'1'!Z77</f>
        <v>0.27517342912144849</v>
      </c>
      <c r="AA77" s="6">
        <f>'1'!AA77</f>
        <v>0.1651040574728691</v>
      </c>
      <c r="AB77" s="80">
        <f t="shared" si="1"/>
        <v>247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0.165142343253318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0.2064279290666475</v>
      </c>
      <c r="I78" s="6">
        <f>'1'!I78</f>
        <v>0.1238567574399885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0.21403985301748532</v>
      </c>
      <c r="N78" s="6">
        <f>'1'!N78</f>
        <v>0.165142343253318</v>
      </c>
      <c r="O78" s="6">
        <f>'1'!O78</f>
        <v>0.19442752229531496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0.26754981627185664</v>
      </c>
      <c r="W78" s="6">
        <f>'1'!W78</f>
        <v>0.160529889763114</v>
      </c>
      <c r="X78" s="6">
        <f>'1'!X78</f>
        <v>0.2064279290666475</v>
      </c>
      <c r="Y78" s="6">
        <f>'1'!Y78</f>
        <v>0.1238567574399885</v>
      </c>
      <c r="Z78" s="6">
        <f>'1'!Z78</f>
        <v>0.24303440286914368</v>
      </c>
      <c r="AA78" s="6">
        <f>'1'!AA78</f>
        <v>0.14582064172148623</v>
      </c>
      <c r="AB78" s="80">
        <f t="shared" si="1"/>
        <v>247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0.15228188707226001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0.190352358840325</v>
      </c>
      <c r="I79" s="6">
        <f>'1'!I79</f>
        <v>0.11421141530419501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0.19737150438863565</v>
      </c>
      <c r="N79" s="6">
        <f>'1'!N79</f>
        <v>0.15228188707226001</v>
      </c>
      <c r="O79" s="6">
        <f>'1'!O79</f>
        <v>0.17928648347019016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0.24671438048579458</v>
      </c>
      <c r="W79" s="6">
        <f>'1'!W79</f>
        <v>0.14802862829147673</v>
      </c>
      <c r="X79" s="6">
        <f>'1'!X79</f>
        <v>0.190352358840325</v>
      </c>
      <c r="Y79" s="6">
        <f>'1'!Y79</f>
        <v>0.11421141530419501</v>
      </c>
      <c r="Z79" s="6">
        <f>'1'!Z79</f>
        <v>0.2241081043377377</v>
      </c>
      <c r="AA79" s="6">
        <f>'1'!AA79</f>
        <v>0.13446486260264262</v>
      </c>
      <c r="AB79" s="80">
        <f t="shared" si="1"/>
        <v>247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0.13740365285566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0.17175456606957501</v>
      </c>
      <c r="I80" s="6">
        <f>'1'!I80</f>
        <v>0.10305273964174499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0.17808792755337235</v>
      </c>
      <c r="N80" s="6">
        <f>'1'!N80</f>
        <v>0.13740365285566</v>
      </c>
      <c r="O80" s="6">
        <f>'1'!O80</f>
        <v>0.16176984807628858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0.22260990944171544</v>
      </c>
      <c r="W80" s="6">
        <f>'1'!W80</f>
        <v>0.13356594566502927</v>
      </c>
      <c r="X80" s="6">
        <f>'1'!X80</f>
        <v>0.17175456606957501</v>
      </c>
      <c r="Y80" s="6">
        <f>'1'!Y80</f>
        <v>0.10305273964174499</v>
      </c>
      <c r="Z80" s="6">
        <f>'1'!Z80</f>
        <v>0.20221231009536073</v>
      </c>
      <c r="AA80" s="6">
        <f>'1'!AA80</f>
        <v>0.12132738605721644</v>
      </c>
      <c r="AB80" s="80">
        <f t="shared" si="1"/>
        <v>247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0.124388916628829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0.15548614578603626</v>
      </c>
      <c r="I81" s="6">
        <f>'1'!I81</f>
        <v>9.3291687471621754E-2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0.16121961762041226</v>
      </c>
      <c r="N81" s="6">
        <f>'1'!N81</f>
        <v>0.124388916628829</v>
      </c>
      <c r="O81" s="6">
        <f>'1'!O81</f>
        <v>0.14644717026961415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0.20152452202551532</v>
      </c>
      <c r="W81" s="6">
        <f>'1'!W81</f>
        <v>0.12091471321530919</v>
      </c>
      <c r="X81" s="6">
        <f>'1'!X81</f>
        <v>0.15548614578603626</v>
      </c>
      <c r="Y81" s="6">
        <f>'1'!Y81</f>
        <v>9.3291687471621754E-2</v>
      </c>
      <c r="Z81" s="6">
        <f>'1'!Z81</f>
        <v>0.1830589628370177</v>
      </c>
      <c r="AA81" s="6">
        <f>'1'!AA81</f>
        <v>0.10983537770221061</v>
      </c>
      <c r="AB81" s="80">
        <f t="shared" si="1"/>
        <v>247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0.109656731646443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0.13707091455805376</v>
      </c>
      <c r="I82" s="6">
        <f>'1'!I82</f>
        <v>8.2242548734832249E-2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0.14212533419112011</v>
      </c>
      <c r="N82" s="6">
        <f>'1'!N82</f>
        <v>0.109656731646443</v>
      </c>
      <c r="O82" s="6">
        <f>'1'!O82</f>
        <v>0.12910248345160141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0.17765666773890015</v>
      </c>
      <c r="W82" s="6">
        <f>'1'!W82</f>
        <v>0.10659400064334008</v>
      </c>
      <c r="X82" s="6">
        <f>'1'!X82</f>
        <v>0.13707091455805376</v>
      </c>
      <c r="Y82" s="6">
        <f>'1'!Y82</f>
        <v>8.2242548734832249E-2</v>
      </c>
      <c r="Z82" s="6">
        <f>'1'!Z82</f>
        <v>0.16137810431450178</v>
      </c>
      <c r="AA82" s="6">
        <f>'1'!AA82</f>
        <v>9.682686258870106E-2</v>
      </c>
      <c r="AB82" s="80">
        <f t="shared" si="1"/>
        <v>247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9.61888653809857E-2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0.12023608172623212</v>
      </c>
      <c r="I83" s="6">
        <f>'1'!I83</f>
        <v>7.2141649035739275E-2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0.12466972553782756</v>
      </c>
      <c r="N83" s="6">
        <f>'1'!N83</f>
        <v>9.61888653809857E-2</v>
      </c>
      <c r="O83" s="6">
        <f>'1'!O83</f>
        <v>0.11324632071942516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0.15583715692228445</v>
      </c>
      <c r="W83" s="6">
        <f>'1'!W83</f>
        <v>9.3502294153370663E-2</v>
      </c>
      <c r="X83" s="6">
        <f>'1'!X83</f>
        <v>0.12023608172623212</v>
      </c>
      <c r="Y83" s="6">
        <f>'1'!Y83</f>
        <v>7.2141649035739275E-2</v>
      </c>
      <c r="Z83" s="6">
        <f>'1'!Z83</f>
        <v>0.14155790089928144</v>
      </c>
      <c r="AA83" s="6">
        <f>'1'!AA83</f>
        <v>8.493474053956887E-2</v>
      </c>
      <c r="AB83" s="80">
        <f t="shared" si="1"/>
        <v>247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8.3037078794760494E-2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0.10379634849345062</v>
      </c>
      <c r="I84" s="6">
        <f>'1'!I84</f>
        <v>6.227780909607037E-2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0.10762378557853476</v>
      </c>
      <c r="N84" s="6">
        <f>'1'!N84</f>
        <v>8.3037078794760494E-2</v>
      </c>
      <c r="O84" s="6">
        <f>'1'!O84</f>
        <v>9.7762289008707925E-2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0.13452973197316845</v>
      </c>
      <c r="W84" s="6">
        <f>'1'!W84</f>
        <v>8.0717839183901074E-2</v>
      </c>
      <c r="X84" s="6">
        <f>'1'!X84</f>
        <v>0.10379634849345062</v>
      </c>
      <c r="Y84" s="6">
        <f>'1'!Y84</f>
        <v>6.227780909607037E-2</v>
      </c>
      <c r="Z84" s="6">
        <f>'1'!Z84</f>
        <v>0.12220286126088491</v>
      </c>
      <c r="AA84" s="6">
        <f>'1'!AA84</f>
        <v>7.3321716756530944E-2</v>
      </c>
      <c r="AB84" s="80">
        <f t="shared" si="1"/>
        <v>247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7.7517647352862706E-2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9.6897059191078383E-2</v>
      </c>
      <c r="I85" s="6">
        <f>'1'!I85</f>
        <v>5.813823551464703E-2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0.10047008852367507</v>
      </c>
      <c r="N85" s="6">
        <f>'1'!N85</f>
        <v>7.7517647352862706E-2</v>
      </c>
      <c r="O85" s="6">
        <f>'1'!O85</f>
        <v>9.1264080502117151E-2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0.12558761065459384</v>
      </c>
      <c r="W85" s="6">
        <f>'1'!W85</f>
        <v>7.5352566392756309E-2</v>
      </c>
      <c r="X85" s="6">
        <f>'1'!X85</f>
        <v>9.6897059191078383E-2</v>
      </c>
      <c r="Y85" s="6">
        <f>'1'!Y85</f>
        <v>5.813823551464703E-2</v>
      </c>
      <c r="Z85" s="6">
        <f>'1'!Z85</f>
        <v>0.11408010062764644</v>
      </c>
      <c r="AA85" s="6">
        <f>'1'!AA85</f>
        <v>6.8448060376587863E-2</v>
      </c>
      <c r="AB85" s="80">
        <f t="shared" si="1"/>
        <v>247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6.7324227243161602E-2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8.4155284053952006E-2</v>
      </c>
      <c r="I86" s="6">
        <f>'1'!I86</f>
        <v>5.0493170432371198E-2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8.7258466967117879E-2</v>
      </c>
      <c r="N86" s="6">
        <f>'1'!N86</f>
        <v>6.7324227243161602E-2</v>
      </c>
      <c r="O86" s="6">
        <f>'1'!O86</f>
        <v>7.9263031124948383E-2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0.10907308370889734</v>
      </c>
      <c r="W86" s="6">
        <f>'1'!W86</f>
        <v>6.5443850225338412E-2</v>
      </c>
      <c r="X86" s="6">
        <f>'1'!X86</f>
        <v>8.4155284053952006E-2</v>
      </c>
      <c r="Y86" s="6">
        <f>'1'!Y86</f>
        <v>5.0493170432371198E-2</v>
      </c>
      <c r="Z86" s="6">
        <f>'1'!Z86</f>
        <v>9.9078788906185475E-2</v>
      </c>
      <c r="AA86" s="6">
        <f>'1'!AA86</f>
        <v>5.944727334371129E-2</v>
      </c>
      <c r="AB86" s="80">
        <f t="shared" si="1"/>
        <v>247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6.1500887336242302E-2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7.6876109170302881E-2</v>
      </c>
      <c r="I87" s="6">
        <f>'1'!I87</f>
        <v>4.6125665502181723E-2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7.9710876245119203E-2</v>
      </c>
      <c r="N87" s="6">
        <f>'1'!N87</f>
        <v>6.1500887336242302E-2</v>
      </c>
      <c r="O87" s="6">
        <f>'1'!O87</f>
        <v>7.2407021168440736E-2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9.9638595306399E-2</v>
      </c>
      <c r="W87" s="6">
        <f>'1'!W87</f>
        <v>5.9783157183839405E-2</v>
      </c>
      <c r="X87" s="6">
        <f>'1'!X87</f>
        <v>7.6876109170302881E-2</v>
      </c>
      <c r="Y87" s="6">
        <f>'1'!Y87</f>
        <v>4.6125665502181723E-2</v>
      </c>
      <c r="Z87" s="6">
        <f>'1'!Z87</f>
        <v>9.0508776460550916E-2</v>
      </c>
      <c r="AA87" s="6">
        <f>'1'!AA87</f>
        <v>5.4305265876330555E-2</v>
      </c>
      <c r="AB87" s="80">
        <f t="shared" si="1"/>
        <v>247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6.7999733770244306E-2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8.4999667212805385E-2</v>
      </c>
      <c r="I88" s="6">
        <f>'1'!I88</f>
        <v>5.0999800327683226E-2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8.8133986321638297E-2</v>
      </c>
      <c r="N88" s="6">
        <f>'1'!N88</f>
        <v>6.7999733770244306E-2</v>
      </c>
      <c r="O88" s="6">
        <f>'1'!O88</f>
        <v>8.0058327217807743E-2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0.11016748290204786</v>
      </c>
      <c r="W88" s="6">
        <f>'1'!W88</f>
        <v>6.610048974122873E-2</v>
      </c>
      <c r="X88" s="6">
        <f>'1'!X88</f>
        <v>8.4999667212805385E-2</v>
      </c>
      <c r="Y88" s="6">
        <f>'1'!Y88</f>
        <v>5.0999800327683226E-2</v>
      </c>
      <c r="Z88" s="6">
        <f>'1'!Z88</f>
        <v>0.10007290902225968</v>
      </c>
      <c r="AA88" s="6">
        <f>'1'!AA88</f>
        <v>6.0043745413355804E-2</v>
      </c>
      <c r="AB88" s="80">
        <f t="shared" si="1"/>
        <v>247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6.3491875653417698E-2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7.9364844566772119E-2</v>
      </c>
      <c r="I89" s="6">
        <f>'1'!I89</f>
        <v>4.7618906740063277E-2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8.2291382482178363E-2</v>
      </c>
      <c r="N89" s="6">
        <f>'1'!N89</f>
        <v>6.3491875653417698E-2</v>
      </c>
      <c r="O89" s="6">
        <f>'1'!O89</f>
        <v>7.4751077319040099E-2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0.10286422810272296</v>
      </c>
      <c r="W89" s="6">
        <f>'1'!W89</f>
        <v>6.1718536861633769E-2</v>
      </c>
      <c r="X89" s="6">
        <f>'1'!X89</f>
        <v>7.9364844566772119E-2</v>
      </c>
      <c r="Y89" s="6">
        <f>'1'!Y89</f>
        <v>4.7618906740063277E-2</v>
      </c>
      <c r="Z89" s="6">
        <f>'1'!Z89</f>
        <v>9.3438846648800117E-2</v>
      </c>
      <c r="AA89" s="6">
        <f>'1'!AA89</f>
        <v>5.6063307989280074E-2</v>
      </c>
      <c r="AB89" s="80">
        <f t="shared" si="1"/>
        <v>247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5.4811575899691697E-2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6.8514469874614625E-2</v>
      </c>
      <c r="I90" s="6">
        <f>'1'!I90</f>
        <v>4.110868192476877E-2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7.1040905791380296E-2</v>
      </c>
      <c r="N90" s="6">
        <f>'1'!N90</f>
        <v>5.4811575899691697E-2</v>
      </c>
      <c r="O90" s="6">
        <f>'1'!O90</f>
        <v>6.4531474395586555E-2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8.8801132239225367E-2</v>
      </c>
      <c r="W90" s="6">
        <f>'1'!W90</f>
        <v>5.3280679343535226E-2</v>
      </c>
      <c r="X90" s="6">
        <f>'1'!X90</f>
        <v>6.8514469874614625E-2</v>
      </c>
      <c r="Y90" s="6">
        <f>'1'!Y90</f>
        <v>4.110868192476877E-2</v>
      </c>
      <c r="Z90" s="6">
        <f>'1'!Z90</f>
        <v>8.066434299448319E-2</v>
      </c>
      <c r="AA90" s="6">
        <f>'1'!AA90</f>
        <v>4.839860579668992E-2</v>
      </c>
      <c r="AB90" s="80">
        <f t="shared" si="1"/>
        <v>247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4.9976562284809199E-2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6.2470702856011501E-2</v>
      </c>
      <c r="I91" s="6">
        <f>'1'!I91</f>
        <v>3.7482421713606898E-2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6.4774277965471708E-2</v>
      </c>
      <c r="N91" s="6">
        <f>'1'!N91</f>
        <v>4.9976562284809199E-2</v>
      </c>
      <c r="O91" s="6">
        <f>'1'!O91</f>
        <v>5.8839053548900816E-2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8.0967847456839631E-2</v>
      </c>
      <c r="W91" s="6">
        <f>'1'!W91</f>
        <v>4.8580708474103784E-2</v>
      </c>
      <c r="X91" s="6">
        <f>'1'!X91</f>
        <v>6.2470702856011501E-2</v>
      </c>
      <c r="Y91" s="6">
        <f>'1'!Y91</f>
        <v>3.7482421713606898E-2</v>
      </c>
      <c r="Z91" s="6">
        <f>'1'!Z91</f>
        <v>7.3548816936126027E-2</v>
      </c>
      <c r="AA91" s="6">
        <f>'1'!AA91</f>
        <v>4.4129290161675612E-2</v>
      </c>
      <c r="AB91" s="80">
        <f t="shared" si="1"/>
        <v>247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5.1713689887888402E-2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6.4642112359860504E-2</v>
      </c>
      <c r="I92" s="6">
        <f>'1'!I92</f>
        <v>3.87852674159163E-2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6.7025757080463738E-2</v>
      </c>
      <c r="N92" s="6">
        <f>'1'!N92</f>
        <v>5.1713689887888402E-2</v>
      </c>
      <c r="O92" s="6">
        <f>'1'!O92</f>
        <v>6.0884231115864419E-2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8.378219635057968E-2</v>
      </c>
      <c r="W92" s="6">
        <f>'1'!W92</f>
        <v>5.0269317810347804E-2</v>
      </c>
      <c r="X92" s="6">
        <f>'1'!X92</f>
        <v>6.4642112359860504E-2</v>
      </c>
      <c r="Y92" s="6">
        <f>'1'!Y92</f>
        <v>3.87852674159163E-2</v>
      </c>
      <c r="Z92" s="6">
        <f>'1'!Z92</f>
        <v>7.6105288894830522E-2</v>
      </c>
      <c r="AA92" s="6">
        <f>'1'!AA92</f>
        <v>4.5663173336898316E-2</v>
      </c>
      <c r="AB92" s="80">
        <f t="shared" si="1"/>
        <v>247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5.9340095445586299E-2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7.4175119306982867E-2</v>
      </c>
      <c r="I93" s="6">
        <f>'1'!I93</f>
        <v>4.4505071584189725E-2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7.6910288766667681E-2</v>
      </c>
      <c r="N93" s="6">
        <f>'1'!N93</f>
        <v>5.9340095445586299E-2</v>
      </c>
      <c r="O93" s="6">
        <f>'1'!O93</f>
        <v>6.9863049675607913E-2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9.6137860958334598E-2</v>
      </c>
      <c r="W93" s="6">
        <f>'1'!W93</f>
        <v>5.7682716575000764E-2</v>
      </c>
      <c r="X93" s="6">
        <f>'1'!X93</f>
        <v>7.4175119306982867E-2</v>
      </c>
      <c r="Y93" s="6">
        <f>'1'!Y93</f>
        <v>4.4505071584189725E-2</v>
      </c>
      <c r="Z93" s="6">
        <f>'1'!Z93</f>
        <v>8.7328812094509892E-2</v>
      </c>
      <c r="AA93" s="6">
        <f>'1'!AA93</f>
        <v>5.2397287256705935E-2</v>
      </c>
      <c r="AB93" s="80">
        <f t="shared" si="1"/>
        <v>247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5.8942969726150901E-2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7.3678712157688619E-2</v>
      </c>
      <c r="I94" s="6">
        <f>'1'!I94</f>
        <v>4.4207227294613176E-2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7.6395576858486566E-2</v>
      </c>
      <c r="N94" s="6">
        <f>'1'!N94</f>
        <v>5.8942969726150901E-2</v>
      </c>
      <c r="O94" s="6">
        <f>'1'!O94</f>
        <v>6.9395500480480349E-2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9.5494471073108211E-2</v>
      </c>
      <c r="W94" s="6">
        <f>'1'!W94</f>
        <v>5.7296682643864921E-2</v>
      </c>
      <c r="X94" s="6">
        <f>'1'!X94</f>
        <v>7.3678712157688619E-2</v>
      </c>
      <c r="Y94" s="6">
        <f>'1'!Y94</f>
        <v>4.4207227294613176E-2</v>
      </c>
      <c r="Z94" s="6">
        <f>'1'!Z94</f>
        <v>8.6744375600600443E-2</v>
      </c>
      <c r="AA94" s="6">
        <f>'1'!AA94</f>
        <v>5.2046625360360262E-2</v>
      </c>
      <c r="AB94" s="80">
        <f t="shared" si="1"/>
        <v>247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5.1442864622533502E-2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6.4303580778166877E-2</v>
      </c>
      <c r="I95" s="6">
        <f>'1'!I95</f>
        <v>3.8582148466900126E-2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6.6674742320420838E-2</v>
      </c>
      <c r="N95" s="6">
        <f>'1'!N95</f>
        <v>5.1442864622533502E-2</v>
      </c>
      <c r="O95" s="6">
        <f>'1'!O95</f>
        <v>6.0565379607035133E-2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8.334342790052604E-2</v>
      </c>
      <c r="W95" s="6">
        <f>'1'!W95</f>
        <v>5.0006056740315628E-2</v>
      </c>
      <c r="X95" s="6">
        <f>'1'!X95</f>
        <v>6.4303580778166877E-2</v>
      </c>
      <c r="Y95" s="6">
        <f>'1'!Y95</f>
        <v>3.8582148466900126E-2</v>
      </c>
      <c r="Z95" s="6">
        <f>'1'!Z95</f>
        <v>7.5706724508793913E-2</v>
      </c>
      <c r="AA95" s="6">
        <f>'1'!AA95</f>
        <v>4.5424034705276353E-2</v>
      </c>
      <c r="AB95" s="80">
        <f t="shared" si="1"/>
        <v>247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4.7946399754330599E-2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5.9932999692913248E-2</v>
      </c>
      <c r="I96" s="6">
        <f>'1'!I96</f>
        <v>3.5959799815747949E-2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6.2142998300518094E-2</v>
      </c>
      <c r="N96" s="6">
        <f>'1'!N96</f>
        <v>4.7946399754330599E-2</v>
      </c>
      <c r="O96" s="6">
        <f>'1'!O96</f>
        <v>5.6448876306155346E-2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7.7678747875647616E-2</v>
      </c>
      <c r="W96" s="6">
        <f>'1'!W96</f>
        <v>4.6607248725388573E-2</v>
      </c>
      <c r="X96" s="6">
        <f>'1'!X96</f>
        <v>5.9932999692913248E-2</v>
      </c>
      <c r="Y96" s="6">
        <f>'1'!Y96</f>
        <v>3.5959799815747949E-2</v>
      </c>
      <c r="Z96" s="6">
        <f>'1'!Z96</f>
        <v>7.0561095382694186E-2</v>
      </c>
      <c r="AA96" s="6">
        <f>'1'!AA96</f>
        <v>4.2336657229616506E-2</v>
      </c>
      <c r="AB96" s="80">
        <f t="shared" si="1"/>
        <v>247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4.76743028165987E-2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5.9592878520748377E-2</v>
      </c>
      <c r="I97" s="6">
        <f>'1'!I97</f>
        <v>3.5755727112449023E-2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6.1790335334671063E-2</v>
      </c>
      <c r="N97" s="6">
        <f>'1'!N97</f>
        <v>4.76743028165987E-2</v>
      </c>
      <c r="O97" s="6">
        <f>'1'!O97</f>
        <v>5.6128527615533913E-2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7.7237919168338831E-2</v>
      </c>
      <c r="W97" s="6">
        <f>'1'!W97</f>
        <v>4.6342751501003296E-2</v>
      </c>
      <c r="X97" s="6">
        <f>'1'!X97</f>
        <v>5.9592878520748377E-2</v>
      </c>
      <c r="Y97" s="6">
        <f>'1'!Y97</f>
        <v>3.5755727112449023E-2</v>
      </c>
      <c r="Z97" s="6">
        <f>'1'!Z97</f>
        <v>7.0160659519417384E-2</v>
      </c>
      <c r="AA97" s="6">
        <f>'1'!AA97</f>
        <v>4.2096395711650435E-2</v>
      </c>
      <c r="AB97" s="94">
        <f t="shared" si="1"/>
        <v>247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5.07849403769687E-2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6.3481175471210877E-2</v>
      </c>
      <c r="I98" s="6">
        <f>'1'!I98</f>
        <v>3.8088705282726523E-2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6.5822011239808048E-2</v>
      </c>
      <c r="N98" s="6">
        <f>'1'!N98</f>
        <v>5.07849403769687E-2</v>
      </c>
      <c r="O98" s="6">
        <f>'1'!O98</f>
        <v>5.9790783713558192E-2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8.2277514049760053E-2</v>
      </c>
      <c r="W98" s="6">
        <f>'1'!W98</f>
        <v>4.9366508429856036E-2</v>
      </c>
      <c r="X98" s="6">
        <f>'1'!X98</f>
        <v>6.3481175471210877E-2</v>
      </c>
      <c r="Y98" s="6">
        <f>'1'!Y98</f>
        <v>3.8088705282726523E-2</v>
      </c>
      <c r="Z98" s="6">
        <f>'1'!Z98</f>
        <v>7.4738479641947742E-2</v>
      </c>
      <c r="AA98" s="6">
        <f>'1'!AA98</f>
        <v>4.4843087785168642E-2</v>
      </c>
      <c r="AB98" s="94">
        <f t="shared" si="1"/>
        <v>247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5.6691804026857098E-2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7.0864755033571369E-2</v>
      </c>
      <c r="I99" s="6">
        <f>'1'!I99</f>
        <v>4.2518853020142827E-2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7.3477856509467795E-2</v>
      </c>
      <c r="N99" s="6">
        <f>'1'!N99</f>
        <v>5.6691804026857098E-2</v>
      </c>
      <c r="O99" s="6">
        <f>'1'!O99</f>
        <v>6.6745128924842995E-2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9.1847320636834748E-2</v>
      </c>
      <c r="W99" s="6">
        <f>'1'!W99</f>
        <v>5.5108392382100843E-2</v>
      </c>
      <c r="X99" s="6">
        <f>'1'!X99</f>
        <v>7.0864755033571369E-2</v>
      </c>
      <c r="Y99" s="6">
        <f>'1'!Y99</f>
        <v>4.2518853020142827E-2</v>
      </c>
      <c r="Z99" s="6">
        <f>'1'!Z99</f>
        <v>8.3431411156053736E-2</v>
      </c>
      <c r="AA99" s="6">
        <f>'1'!AA99</f>
        <v>5.0058846693632246E-2</v>
      </c>
      <c r="AB99" s="94">
        <f t="shared" si="1"/>
        <v>247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5.39303042129251E-2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6.7412880266156369E-2</v>
      </c>
      <c r="I100" s="6">
        <f>'1'!I100</f>
        <v>4.0447728159693823E-2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6.9898695631417554E-2</v>
      </c>
      <c r="N100" s="6">
        <f>'1'!N100</f>
        <v>5.39303042129251E-2</v>
      </c>
      <c r="O100" s="6">
        <f>'1'!O100</f>
        <v>6.3493924200091187E-2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8.7373369539271939E-2</v>
      </c>
      <c r="W100" s="6">
        <f>'1'!W100</f>
        <v>5.2424021723563169E-2</v>
      </c>
      <c r="X100" s="6">
        <f>'1'!X100</f>
        <v>6.7412880266156369E-2</v>
      </c>
      <c r="Y100" s="6">
        <f>'1'!Y100</f>
        <v>4.0447728159693823E-2</v>
      </c>
      <c r="Z100" s="6">
        <f>'1'!Z100</f>
        <v>7.9367405250113987E-2</v>
      </c>
      <c r="AA100" s="6">
        <f>'1'!AA100</f>
        <v>4.7620443150068387E-2</v>
      </c>
      <c r="AB100" s="94">
        <f t="shared" si="1"/>
        <v>247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4.9226467397317002E-2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6.1533084246646254E-2</v>
      </c>
      <c r="I101" s="6">
        <f>'1'!I101</f>
        <v>3.691985054798775E-2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6.3802085151047835E-2</v>
      </c>
      <c r="N101" s="6">
        <f>'1'!N101</f>
        <v>4.9226467397317002E-2</v>
      </c>
      <c r="O101" s="6">
        <f>'1'!O101</f>
        <v>5.7955942121580305E-2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7.9752606438809798E-2</v>
      </c>
      <c r="W101" s="6">
        <f>'1'!W101</f>
        <v>4.7851563863285873E-2</v>
      </c>
      <c r="X101" s="6">
        <f>'1'!X101</f>
        <v>6.1533084246646254E-2</v>
      </c>
      <c r="Y101" s="6">
        <f>'1'!Y101</f>
        <v>3.691985054798775E-2</v>
      </c>
      <c r="Z101" s="6">
        <f>'1'!Z101</f>
        <v>7.2444927651975383E-2</v>
      </c>
      <c r="AA101" s="6">
        <f>'1'!AA101</f>
        <v>4.3466956591185227E-2</v>
      </c>
      <c r="AB101" s="94">
        <f t="shared" si="1"/>
        <v>247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5.5652004960279902E-2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6.9565006200349874E-2</v>
      </c>
      <c r="I102" s="6">
        <f>'1'!I102</f>
        <v>4.173900372020993E-2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7.2130180105018871E-2</v>
      </c>
      <c r="N102" s="6">
        <f>'1'!N102</f>
        <v>5.5652004960279902E-2</v>
      </c>
      <c r="O102" s="6">
        <f>'1'!O102</f>
        <v>6.5520939221482194E-2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9.0162725131273588E-2</v>
      </c>
      <c r="W102" s="6">
        <f>'1'!W102</f>
        <v>5.4097635078764153E-2</v>
      </c>
      <c r="X102" s="6">
        <f>'1'!X102</f>
        <v>6.9565006200349874E-2</v>
      </c>
      <c r="Y102" s="6">
        <f>'1'!Y102</f>
        <v>4.173900372020993E-2</v>
      </c>
      <c r="Z102" s="6">
        <f>'1'!Z102</f>
        <v>8.1901174026852736E-2</v>
      </c>
      <c r="AA102" s="6">
        <f>'1'!AA102</f>
        <v>4.9140704416111645E-2</v>
      </c>
      <c r="AB102" s="94">
        <f t="shared" si="1"/>
        <v>247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6.5734820803828697E-2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8.2168526004785872E-2</v>
      </c>
      <c r="I103" s="6">
        <f>'1'!I103</f>
        <v>4.9301115602871523E-2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8.5198448234441795E-2</v>
      </c>
      <c r="N103" s="6">
        <f>'1'!N103</f>
        <v>6.5734820803828697E-2</v>
      </c>
      <c r="O103" s="6">
        <f>'1'!O103</f>
        <v>7.7391770551603525E-2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0.10649806029305224</v>
      </c>
      <c r="W103" s="6">
        <f>'1'!W103</f>
        <v>6.389883617583135E-2</v>
      </c>
      <c r="X103" s="6">
        <f>'1'!X103</f>
        <v>8.2168526004785872E-2</v>
      </c>
      <c r="Y103" s="6">
        <f>'1'!Y103</f>
        <v>4.9301115602871523E-2</v>
      </c>
      <c r="Z103" s="6">
        <f>'1'!Z103</f>
        <v>9.6739713189504403E-2</v>
      </c>
      <c r="AA103" s="6">
        <f>'1'!AA103</f>
        <v>5.8043827913702647E-2</v>
      </c>
      <c r="AB103" s="94">
        <f t="shared" si="1"/>
        <v>247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6.0068062565980802E-2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7.5085078207476008E-2</v>
      </c>
      <c r="I104" s="6">
        <f>'1'!I104</f>
        <v>4.5051046924485603E-2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7.7853801934649039E-2</v>
      </c>
      <c r="N104" s="6">
        <f>'1'!N104</f>
        <v>6.0068062565980802E-2</v>
      </c>
      <c r="O104" s="6">
        <f>'1'!O104</f>
        <v>7.0720109353595212E-2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9.7317252418311295E-2</v>
      </c>
      <c r="W104" s="6">
        <f>'1'!W104</f>
        <v>5.8390351450986783E-2</v>
      </c>
      <c r="X104" s="6">
        <f>'1'!X104</f>
        <v>7.5085078207476008E-2</v>
      </c>
      <c r="Y104" s="6">
        <f>'1'!Y104</f>
        <v>4.5051046924485603E-2</v>
      </c>
      <c r="Z104" s="6">
        <f>'1'!Z104</f>
        <v>8.8400136691994008E-2</v>
      </c>
      <c r="AA104" s="6">
        <f>'1'!AA104</f>
        <v>5.3040082015196409E-2</v>
      </c>
      <c r="AB104" s="94">
        <f t="shared" si="1"/>
        <v>247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4.4700579573772103E-2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5.5875724467215129E-2</v>
      </c>
      <c r="I105" s="6">
        <f>'1'!I105</f>
        <v>3.3525434680329078E-2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5.7936113132961473E-2</v>
      </c>
      <c r="N105" s="6">
        <f>'1'!N105</f>
        <v>4.4700579573772103E-2</v>
      </c>
      <c r="O105" s="6">
        <f>'1'!O105</f>
        <v>5.2627465254998784E-2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7.2420141416201844E-2</v>
      </c>
      <c r="W105" s="6">
        <f>'1'!W105</f>
        <v>4.3452084849721101E-2</v>
      </c>
      <c r="X105" s="6">
        <f>'1'!X105</f>
        <v>5.5875724467215129E-2</v>
      </c>
      <c r="Y105" s="6">
        <f>'1'!Y105</f>
        <v>3.3525434680329078E-2</v>
      </c>
      <c r="Z105" s="6">
        <f>'1'!Z105</f>
        <v>6.578433156874848E-2</v>
      </c>
      <c r="AA105" s="6">
        <f>'1'!AA105</f>
        <v>3.9470598941249088E-2</v>
      </c>
      <c r="AB105" s="94">
        <f t="shared" si="1"/>
        <v>247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4.4109612934041198E-2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5.5137016167551497E-2</v>
      </c>
      <c r="I106" s="6">
        <f>'1'!I106</f>
        <v>3.3082209700530898E-2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5.7170165343833811E-2</v>
      </c>
      <c r="N106" s="6">
        <f>'1'!N106</f>
        <v>4.4109612934041198E-2</v>
      </c>
      <c r="O106" s="6">
        <f>'1'!O106</f>
        <v>5.1931700757181176E-2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7.1462706679792265E-2</v>
      </c>
      <c r="W106" s="6">
        <f>'1'!W106</f>
        <v>4.2877624007875356E-2</v>
      </c>
      <c r="X106" s="6">
        <f>'1'!X106</f>
        <v>5.5137016167551497E-2</v>
      </c>
      <c r="Y106" s="6">
        <f>'1'!Y106</f>
        <v>3.3082209700530898E-2</v>
      </c>
      <c r="Z106" s="6">
        <f>'1'!Z106</f>
        <v>6.491462594647647E-2</v>
      </c>
      <c r="AA106" s="6">
        <f>'1'!AA106</f>
        <v>3.8948775567885882E-2</v>
      </c>
      <c r="AB106" s="94">
        <f t="shared" si="1"/>
        <v>247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5.4766110606949199E-2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6.8457638258686504E-2</v>
      </c>
      <c r="I107" s="6">
        <f>'1'!I107</f>
        <v>4.1074582955211901E-2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7.0981978538779342E-2</v>
      </c>
      <c r="N107" s="6">
        <f>'1'!N107</f>
        <v>5.4766110606949199E-2</v>
      </c>
      <c r="O107" s="6">
        <f>'1'!O107</f>
        <v>6.4477946608320041E-2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8.8727473173474181E-2</v>
      </c>
      <c r="W107" s="6">
        <f>'1'!W107</f>
        <v>5.3236483904084503E-2</v>
      </c>
      <c r="X107" s="6">
        <f>'1'!X107</f>
        <v>6.8457638258686504E-2</v>
      </c>
      <c r="Y107" s="6">
        <f>'1'!Y107</f>
        <v>4.1074582955211901E-2</v>
      </c>
      <c r="Z107" s="6">
        <f>'1'!Z107</f>
        <v>8.0597433260400059E-2</v>
      </c>
      <c r="AA107" s="6">
        <f>'1'!AA107</f>
        <v>4.8358459956240031E-2</v>
      </c>
      <c r="AB107" s="94">
        <f t="shared" si="1"/>
        <v>247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5.4283680925270097E-2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6.7854601156587618E-2</v>
      </c>
      <c r="I108" s="6">
        <f>'1'!I108</f>
        <v>4.0712760693952577E-2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7.0356704753003679E-2</v>
      </c>
      <c r="N108" s="6">
        <f>'1'!N108</f>
        <v>5.4283680925270097E-2</v>
      </c>
      <c r="O108" s="6">
        <f>'1'!O108</f>
        <v>6.3909966247603561E-2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8.7945880941254606E-2</v>
      </c>
      <c r="W108" s="6">
        <f>'1'!W108</f>
        <v>5.2767528564752759E-2</v>
      </c>
      <c r="X108" s="6">
        <f>'1'!X108</f>
        <v>6.7854601156587618E-2</v>
      </c>
      <c r="Y108" s="6">
        <f>'1'!Y108</f>
        <v>4.0712760693952577E-2</v>
      </c>
      <c r="Z108" s="6">
        <f>'1'!Z108</f>
        <v>7.9887457809504459E-2</v>
      </c>
      <c r="AA108" s="6">
        <f>'1'!AA108</f>
        <v>4.7932474685702671E-2</v>
      </c>
      <c r="AB108" s="94">
        <f t="shared" si="1"/>
        <v>247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5.3167734963043299E-2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6.6459668703804126E-2</v>
      </c>
      <c r="I109" s="6">
        <f>'1'!I109</f>
        <v>3.9875801222282473E-2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6.891033488186718E-2</v>
      </c>
      <c r="N109" s="6">
        <f>'1'!N109</f>
        <v>5.3167734963043299E-2</v>
      </c>
      <c r="O109" s="6">
        <f>'1'!O109</f>
        <v>6.2596126294888352E-2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8.6137918602333968E-2</v>
      </c>
      <c r="W109" s="6">
        <f>'1'!W109</f>
        <v>5.1682751161400385E-2</v>
      </c>
      <c r="X109" s="6">
        <f>'1'!X109</f>
        <v>6.6459668703804126E-2</v>
      </c>
      <c r="Y109" s="6">
        <f>'1'!Y109</f>
        <v>3.9875801222282473E-2</v>
      </c>
      <c r="Z109" s="6">
        <f>'1'!Z109</f>
        <v>7.8245157868610443E-2</v>
      </c>
      <c r="AA109" s="6">
        <f>'1'!AA109</f>
        <v>4.694709472116626E-2</v>
      </c>
      <c r="AB109" s="94">
        <f t="shared" si="1"/>
        <v>247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6.9729234445963406E-2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8.7161543057454258E-2</v>
      </c>
      <c r="I110" s="6">
        <f>'1'!I110</f>
        <v>5.2296925834472555E-2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9.0375580228639618E-2</v>
      </c>
      <c r="N110" s="6">
        <f>'1'!N110</f>
        <v>6.9729234445963406E-2</v>
      </c>
      <c r="O110" s="6">
        <f>'1'!O110</f>
        <v>8.2094525351876432E-2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0.11296947528579952</v>
      </c>
      <c r="W110" s="6">
        <f>'1'!W110</f>
        <v>6.7781685171479714E-2</v>
      </c>
      <c r="X110" s="6">
        <f>'1'!X110</f>
        <v>8.7161543057454258E-2</v>
      </c>
      <c r="Y110" s="6">
        <f>'1'!Y110</f>
        <v>5.2296925834472555E-2</v>
      </c>
      <c r="Z110" s="6">
        <f>'1'!Z110</f>
        <v>0.10261815668984554</v>
      </c>
      <c r="AA110" s="6">
        <f>'1'!AA110</f>
        <v>6.1570894013907321E-2</v>
      </c>
      <c r="AB110" s="94">
        <f t="shared" si="1"/>
        <v>247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7.0939782157342104E-2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8.8674727696677627E-2</v>
      </c>
      <c r="I111" s="6">
        <f>'1'!I111</f>
        <v>5.3204836618006582E-2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9.1944562774906979E-2</v>
      </c>
      <c r="N111" s="6">
        <f>'1'!N111</f>
        <v>7.0939782157342104E-2</v>
      </c>
      <c r="O111" s="6">
        <f>'1'!O111</f>
        <v>8.3519743061077706E-2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0.11493070346863372</v>
      </c>
      <c r="W111" s="6">
        <f>'1'!W111</f>
        <v>6.8958422081180235E-2</v>
      </c>
      <c r="X111" s="6">
        <f>'1'!X111</f>
        <v>8.8674727696677627E-2</v>
      </c>
      <c r="Y111" s="6">
        <f>'1'!Y111</f>
        <v>5.3204836618006582E-2</v>
      </c>
      <c r="Z111" s="6">
        <f>'1'!Z111</f>
        <v>0.10439967882634713</v>
      </c>
      <c r="AA111" s="6">
        <f>'1'!AA111</f>
        <v>6.2639807295808286E-2</v>
      </c>
      <c r="AB111" s="94">
        <f t="shared" si="1"/>
        <v>247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6.7935326510795702E-2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8.4919158138494627E-2</v>
      </c>
      <c r="I112" s="6">
        <f>'1'!I112</f>
        <v>5.0951494883096776E-2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8.8050508516527515E-2</v>
      </c>
      <c r="N112" s="6">
        <f>'1'!N112</f>
        <v>6.7935326510795702E-2</v>
      </c>
      <c r="O112" s="6">
        <f>'1'!O112</f>
        <v>7.9982498428983931E-2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0.11006313564565939</v>
      </c>
      <c r="W112" s="6">
        <f>'1'!W112</f>
        <v>6.6037881387395636E-2</v>
      </c>
      <c r="X112" s="6">
        <f>'1'!X112</f>
        <v>8.4919158138494627E-2</v>
      </c>
      <c r="Y112" s="6">
        <f>'1'!Y112</f>
        <v>5.0951494883096776E-2</v>
      </c>
      <c r="Z112" s="6">
        <f>'1'!Z112</f>
        <v>9.997812303622991E-2</v>
      </c>
      <c r="AA112" s="6">
        <f>'1'!AA112</f>
        <v>5.9986873821737952E-2</v>
      </c>
      <c r="AB112" s="94">
        <f t="shared" ref="AB112:AB175" si="2">$AP$43</f>
        <v>247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7.0057851292440701E-2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8.7572314115550873E-2</v>
      </c>
      <c r="I113" s="6">
        <f>'1'!I113</f>
        <v>5.2543388469330529E-2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9.0801498258706426E-2</v>
      </c>
      <c r="N113" s="6">
        <f>'1'!N113</f>
        <v>7.0057851292440701E-2</v>
      </c>
      <c r="O113" s="6">
        <f>'1'!O113</f>
        <v>8.2481416793443743E-2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0.11350187282338303</v>
      </c>
      <c r="W113" s="6">
        <f>'1'!W113</f>
        <v>6.8101123694029819E-2</v>
      </c>
      <c r="X113" s="6">
        <f>'1'!X113</f>
        <v>8.7572314115550873E-2</v>
      </c>
      <c r="Y113" s="6">
        <f>'1'!Y113</f>
        <v>5.2543388469330529E-2</v>
      </c>
      <c r="Z113" s="6">
        <f>'1'!Z113</f>
        <v>0.10310177099180468</v>
      </c>
      <c r="AA113" s="6">
        <f>'1'!AA113</f>
        <v>6.1861062595082811E-2</v>
      </c>
      <c r="AB113" s="94">
        <f t="shared" si="2"/>
        <v>247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8.0862944854892094E-2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0.10107868106861512</v>
      </c>
      <c r="I114" s="6">
        <f>'1'!I114</f>
        <v>6.064720864116907E-2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0.10480590556204536</v>
      </c>
      <c r="N114" s="6">
        <f>'1'!N114</f>
        <v>8.0862944854892094E-2</v>
      </c>
      <c r="O114" s="6">
        <f>'1'!O114</f>
        <v>9.5202609481705253E-2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0.13100738195255671</v>
      </c>
      <c r="W114" s="6">
        <f>'1'!W114</f>
        <v>7.8604429171534013E-2</v>
      </c>
      <c r="X114" s="6">
        <f>'1'!X114</f>
        <v>0.10107868106861512</v>
      </c>
      <c r="Y114" s="6">
        <f>'1'!Y114</f>
        <v>6.064720864116907E-2</v>
      </c>
      <c r="Z114" s="6">
        <f>'1'!Z114</f>
        <v>0.11900326185213156</v>
      </c>
      <c r="AA114" s="6">
        <f>'1'!AA114</f>
        <v>7.1401957111278946E-2</v>
      </c>
      <c r="AB114" s="94">
        <f t="shared" si="2"/>
        <v>247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8.0457798764220101E-2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0.10057224845527513</v>
      </c>
      <c r="I115" s="6">
        <f>'1'!I115</f>
        <v>6.0343349073165076E-2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0.10428079850597663</v>
      </c>
      <c r="N115" s="6">
        <f>'1'!N115</f>
        <v>8.0457798764220101E-2</v>
      </c>
      <c r="O115" s="6">
        <f>'1'!O115</f>
        <v>9.4725617639242671E-2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0.13035099813247078</v>
      </c>
      <c r="W115" s="6">
        <f>'1'!W115</f>
        <v>7.8210598879482479E-2</v>
      </c>
      <c r="X115" s="6">
        <f>'1'!X115</f>
        <v>0.10057224845527513</v>
      </c>
      <c r="Y115" s="6">
        <f>'1'!Y115</f>
        <v>6.0343349073165076E-2</v>
      </c>
      <c r="Z115" s="6">
        <f>'1'!Z115</f>
        <v>0.11840702204905335</v>
      </c>
      <c r="AA115" s="6">
        <f>'1'!AA115</f>
        <v>7.1044213229431996E-2</v>
      </c>
      <c r="AB115" s="94">
        <f t="shared" si="2"/>
        <v>247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7.72581196839916E-2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9.6572649604989499E-2</v>
      </c>
      <c r="I116" s="6">
        <f>'1'!I116</f>
        <v>5.79435897629937E-2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0.1001337165005778</v>
      </c>
      <c r="N116" s="6">
        <f>'1'!N116</f>
        <v>7.72581196839916E-2</v>
      </c>
      <c r="O116" s="6">
        <f>'1'!O116</f>
        <v>9.0958530025893811E-2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0.12516714562572226</v>
      </c>
      <c r="W116" s="6">
        <f>'1'!W116</f>
        <v>7.5100287375433353E-2</v>
      </c>
      <c r="X116" s="6">
        <f>'1'!X116</f>
        <v>9.6572649604989499E-2</v>
      </c>
      <c r="Y116" s="6">
        <f>'1'!Y116</f>
        <v>5.79435897629937E-2</v>
      </c>
      <c r="Z116" s="6">
        <f>'1'!Z116</f>
        <v>0.11369816253236727</v>
      </c>
      <c r="AA116" s="6">
        <f>'1'!AA116</f>
        <v>6.8218897519420355E-2</v>
      </c>
      <c r="AB116" s="94">
        <f t="shared" si="2"/>
        <v>247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7.5647480617785201E-2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9.4559350772231501E-2</v>
      </c>
      <c r="I117" s="6">
        <f>'1'!I117</f>
        <v>5.6735610463338901E-2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9.8046178306534948E-2</v>
      </c>
      <c r="N117" s="6">
        <f>'1'!N117</f>
        <v>7.5647480617785201E-2</v>
      </c>
      <c r="O117" s="6">
        <f>'1'!O117</f>
        <v>8.906227158129737E-2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0.12255772288316868</v>
      </c>
      <c r="W117" s="6">
        <f>'1'!W117</f>
        <v>7.3534633729901211E-2</v>
      </c>
      <c r="X117" s="6">
        <f>'1'!X117</f>
        <v>9.4559350772231501E-2</v>
      </c>
      <c r="Y117" s="6">
        <f>'1'!Y117</f>
        <v>5.6735610463338901E-2</v>
      </c>
      <c r="Z117" s="6">
        <f>'1'!Z117</f>
        <v>0.11132783947662171</v>
      </c>
      <c r="AA117" s="6">
        <f>'1'!AA117</f>
        <v>6.6796703685973027E-2</v>
      </c>
      <c r="AB117" s="94">
        <f t="shared" si="2"/>
        <v>247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7.5365224707097403E-2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9.420653088387175E-2</v>
      </c>
      <c r="I118" s="6">
        <f>'1'!I118</f>
        <v>5.6523918530323056E-2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9.7680348365850003E-2</v>
      </c>
      <c r="N118" s="6">
        <f>'1'!N118</f>
        <v>7.5365224707097403E-2</v>
      </c>
      <c r="O118" s="6">
        <f>'1'!O118</f>
        <v>8.8729962397067999E-2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0.1221004354573125</v>
      </c>
      <c r="W118" s="6">
        <f>'1'!W118</f>
        <v>7.3260261274387506E-2</v>
      </c>
      <c r="X118" s="6">
        <f>'1'!X118</f>
        <v>9.420653088387175E-2</v>
      </c>
      <c r="Y118" s="6">
        <f>'1'!Y118</f>
        <v>5.6523918530323056E-2</v>
      </c>
      <c r="Z118" s="6">
        <f>'1'!Z118</f>
        <v>0.110912452996335</v>
      </c>
      <c r="AA118" s="6">
        <f>'1'!AA118</f>
        <v>6.6547471797801003E-2</v>
      </c>
      <c r="AB118" s="94">
        <f t="shared" si="2"/>
        <v>247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9.4406766116864896E-2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0.11800845764608112</v>
      </c>
      <c r="I119" s="6">
        <f>'1'!I119</f>
        <v>7.0805074587648675E-2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0.12235995896288027</v>
      </c>
      <c r="N119" s="6">
        <f>'1'!N119</f>
        <v>9.4406766116864896E-2</v>
      </c>
      <c r="O119" s="6">
        <f>'1'!O119</f>
        <v>0.1111481965340621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0.15294994870360035</v>
      </c>
      <c r="W119" s="6">
        <f>'1'!W119</f>
        <v>9.17699692221602E-2</v>
      </c>
      <c r="X119" s="6">
        <f>'1'!X119</f>
        <v>0.11800845764608112</v>
      </c>
      <c r="Y119" s="6">
        <f>'1'!Y119</f>
        <v>7.0805074587648675E-2</v>
      </c>
      <c r="Z119" s="6">
        <f>'1'!Z119</f>
        <v>0.13893524566757764</v>
      </c>
      <c r="AA119" s="6">
        <f>'1'!AA119</f>
        <v>8.3361147400546579E-2</v>
      </c>
      <c r="AB119" s="94">
        <f t="shared" si="2"/>
        <v>247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0.10617465588057701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0.13271831985072124</v>
      </c>
      <c r="I120" s="6">
        <f>'1'!I120</f>
        <v>7.9630991910432755E-2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0.13761223978759421</v>
      </c>
      <c r="N120" s="6">
        <f>'1'!N120</f>
        <v>0.10617465588057701</v>
      </c>
      <c r="O120" s="6">
        <f>'1'!O120</f>
        <v>0.12500292091503626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0.17201529973449275</v>
      </c>
      <c r="W120" s="6">
        <f>'1'!W120</f>
        <v>0.10320917984069566</v>
      </c>
      <c r="X120" s="6">
        <f>'1'!X120</f>
        <v>0.13271831985072124</v>
      </c>
      <c r="Y120" s="6">
        <f>'1'!Y120</f>
        <v>7.9630991910432755E-2</v>
      </c>
      <c r="Z120" s="6">
        <f>'1'!Z120</f>
        <v>0.15625365114379533</v>
      </c>
      <c r="AA120" s="6">
        <f>'1'!AA120</f>
        <v>9.3752190686277187E-2</v>
      </c>
      <c r="AB120" s="94">
        <f t="shared" si="2"/>
        <v>247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0.11469534030985901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0.14336917538732374</v>
      </c>
      <c r="I121" s="6">
        <f>'1'!I121</f>
        <v>8.6021505232394255E-2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0.14865584015636427</v>
      </c>
      <c r="N121" s="6">
        <f>'1'!N121</f>
        <v>0.11469534030985901</v>
      </c>
      <c r="O121" s="6">
        <f>'1'!O121</f>
        <v>0.13503460345755874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0.18581980019545533</v>
      </c>
      <c r="W121" s="6">
        <f>'1'!W121</f>
        <v>0.11149188011727321</v>
      </c>
      <c r="X121" s="6">
        <f>'1'!X121</f>
        <v>0.14336917538732374</v>
      </c>
      <c r="Y121" s="6">
        <f>'1'!Y121</f>
        <v>8.6021505232394255E-2</v>
      </c>
      <c r="Z121" s="6">
        <f>'1'!Z121</f>
        <v>0.16879325432194842</v>
      </c>
      <c r="AA121" s="6">
        <f>'1'!AA121</f>
        <v>0.10127595259316906</v>
      </c>
      <c r="AB121" s="94">
        <f t="shared" si="2"/>
        <v>247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0.1259681775391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0.15746022192387499</v>
      </c>
      <c r="I122" s="6">
        <f>'1'!I122</f>
        <v>9.4476133154325001E-2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0.1632664868027888</v>
      </c>
      <c r="N122" s="6">
        <f>'1'!N122</f>
        <v>0.1259681775391</v>
      </c>
      <c r="O122" s="6">
        <f>'1'!O122</f>
        <v>0.14830648617729045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0.20408310850348599</v>
      </c>
      <c r="W122" s="6">
        <f>'1'!W122</f>
        <v>0.1224498651020916</v>
      </c>
      <c r="X122" s="6">
        <f>'1'!X122</f>
        <v>0.15746022192387499</v>
      </c>
      <c r="Y122" s="6">
        <f>'1'!Y122</f>
        <v>9.4476133154325001E-2</v>
      </c>
      <c r="Z122" s="6">
        <f>'1'!Z122</f>
        <v>0.18538310772161307</v>
      </c>
      <c r="AA122" s="6">
        <f>'1'!AA122</f>
        <v>0.11122986463296783</v>
      </c>
      <c r="AB122" s="94">
        <f t="shared" si="2"/>
        <v>247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0.112387381677768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0.14048422709721001</v>
      </c>
      <c r="I123" s="6">
        <f>'1'!I123</f>
        <v>8.4290536258325999E-2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0.14566451087853372</v>
      </c>
      <c r="N123" s="6">
        <f>'1'!N123</f>
        <v>0.112387381677768</v>
      </c>
      <c r="O123" s="6">
        <f>'1'!O123</f>
        <v>0.13231736771076294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0.18208063859816714</v>
      </c>
      <c r="W123" s="6">
        <f>'1'!W123</f>
        <v>0.10924838315890029</v>
      </c>
      <c r="X123" s="6">
        <f>'1'!X123</f>
        <v>0.14048422709721001</v>
      </c>
      <c r="Y123" s="6">
        <f>'1'!Y123</f>
        <v>8.4290536258325999E-2</v>
      </c>
      <c r="Z123" s="6">
        <f>'1'!Z123</f>
        <v>0.16539670963845368</v>
      </c>
      <c r="AA123" s="6">
        <f>'1'!AA123</f>
        <v>9.9238025783072198E-2</v>
      </c>
      <c r="AB123" s="94">
        <f t="shared" si="2"/>
        <v>247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0.109441690440993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0.13680211305124124</v>
      </c>
      <c r="I124" s="6">
        <f>'1'!I124</f>
        <v>8.208126783074475E-2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0.14184662076668592</v>
      </c>
      <c r="N124" s="6">
        <f>'1'!N124</f>
        <v>0.109441690440993</v>
      </c>
      <c r="O124" s="6">
        <f>'1'!O124</f>
        <v>0.12884930835463124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0.17730827595835741</v>
      </c>
      <c r="W124" s="6">
        <f>'1'!W124</f>
        <v>0.10638496557501444</v>
      </c>
      <c r="X124" s="6">
        <f>'1'!X124</f>
        <v>0.13680211305124124</v>
      </c>
      <c r="Y124" s="6">
        <f>'1'!Y124</f>
        <v>8.208126783074475E-2</v>
      </c>
      <c r="Z124" s="6">
        <f>'1'!Z124</f>
        <v>0.16106163544328905</v>
      </c>
      <c r="AA124" s="6">
        <f>'1'!AA124</f>
        <v>9.6636981265973421E-2</v>
      </c>
      <c r="AB124" s="94">
        <f t="shared" si="2"/>
        <v>247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0.121146999404386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0.1514337492554825</v>
      </c>
      <c r="I125" s="6">
        <f>'1'!I125</f>
        <v>9.0860249553289502E-2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0.15701779104737984</v>
      </c>
      <c r="N125" s="6">
        <f>'1'!N125</f>
        <v>0.121146999404386</v>
      </c>
      <c r="O125" s="6">
        <f>'1'!O125</f>
        <v>0.14263035429729812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0.19627223880922479</v>
      </c>
      <c r="W125" s="6">
        <f>'1'!W125</f>
        <v>0.11776334328553488</v>
      </c>
      <c r="X125" s="6">
        <f>'1'!X125</f>
        <v>0.1514337492554825</v>
      </c>
      <c r="Y125" s="6">
        <f>'1'!Y125</f>
        <v>9.0860249553289502E-2</v>
      </c>
      <c r="Z125" s="6">
        <f>'1'!Z125</f>
        <v>0.17828794287162264</v>
      </c>
      <c r="AA125" s="6">
        <f>'1'!AA125</f>
        <v>0.1069727657229736</v>
      </c>
      <c r="AB125" s="94">
        <f t="shared" si="2"/>
        <v>247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0.11866318005509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0.1483289750688625</v>
      </c>
      <c r="I126" s="6">
        <f>'1'!I126</f>
        <v>8.8997385041317489E-2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0.15379852990591833</v>
      </c>
      <c r="N126" s="6">
        <f>'1'!N126</f>
        <v>0.11866318005509</v>
      </c>
      <c r="O126" s="6">
        <f>'1'!O126</f>
        <v>0.13970607193337398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0.19224816238239792</v>
      </c>
      <c r="W126" s="6">
        <f>'1'!W126</f>
        <v>0.11534889742943874</v>
      </c>
      <c r="X126" s="6">
        <f>'1'!X126</f>
        <v>0.1483289750688625</v>
      </c>
      <c r="Y126" s="6">
        <f>'1'!Y126</f>
        <v>8.8997385041317489E-2</v>
      </c>
      <c r="Z126" s="6">
        <f>'1'!Z126</f>
        <v>0.17463258991671748</v>
      </c>
      <c r="AA126" s="6">
        <f>'1'!AA126</f>
        <v>0.10477955395003048</v>
      </c>
      <c r="AB126" s="94">
        <f t="shared" si="2"/>
        <v>247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0.11368360563549899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0.14210450704437375</v>
      </c>
      <c r="I127" s="6">
        <f>'1'!I127</f>
        <v>8.5262704226624242E-2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0.14734453781726317</v>
      </c>
      <c r="N127" s="6">
        <f>'1'!N127</f>
        <v>0.11368360563549899</v>
      </c>
      <c r="O127" s="6">
        <f>'1'!O127</f>
        <v>0.13384345488790128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0.18418067227157897</v>
      </c>
      <c r="W127" s="6">
        <f>'1'!W127</f>
        <v>0.11050840336294737</v>
      </c>
      <c r="X127" s="6">
        <f>'1'!X127</f>
        <v>0.14210450704437375</v>
      </c>
      <c r="Y127" s="6">
        <f>'1'!Y127</f>
        <v>8.5262704226624242E-2</v>
      </c>
      <c r="Z127" s="6">
        <f>'1'!Z127</f>
        <v>0.1673043186098766</v>
      </c>
      <c r="AA127" s="6">
        <f>'1'!AA127</f>
        <v>0.10038259116592596</v>
      </c>
      <c r="AB127" s="94">
        <f t="shared" si="2"/>
        <v>247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0.116636793138383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0.14579599142297875</v>
      </c>
      <c r="I128" s="6">
        <f>'1'!I128</f>
        <v>8.7477594853787255E-2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0.15117214378795457</v>
      </c>
      <c r="N128" s="6">
        <f>'1'!N128</f>
        <v>0.116636793138383</v>
      </c>
      <c r="O128" s="6">
        <f>'1'!O128</f>
        <v>0.13732033984513159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0.1889651797349432</v>
      </c>
      <c r="W128" s="6">
        <f>'1'!W128</f>
        <v>0.11337910784096593</v>
      </c>
      <c r="X128" s="6">
        <f>'1'!X128</f>
        <v>0.14579599142297875</v>
      </c>
      <c r="Y128" s="6">
        <f>'1'!Y128</f>
        <v>8.7477594853787255E-2</v>
      </c>
      <c r="Z128" s="6">
        <f>'1'!Z128</f>
        <v>0.17165042480641449</v>
      </c>
      <c r="AA128" s="6">
        <f>'1'!AA128</f>
        <v>0.10299025488384869</v>
      </c>
      <c r="AB128" s="94">
        <f t="shared" si="2"/>
        <v>247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0.13065162185401399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0.1633145273175175</v>
      </c>
      <c r="I129" s="6">
        <f>'1'!I129</f>
        <v>9.7988716390510489E-2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0.16933666670354316</v>
      </c>
      <c r="N129" s="6">
        <f>'1'!N129</f>
        <v>0.13065162185401399</v>
      </c>
      <c r="O129" s="6">
        <f>'1'!O129</f>
        <v>0.15382045949278358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0.21167083337942896</v>
      </c>
      <c r="W129" s="6">
        <f>'1'!W129</f>
        <v>0.12700250002765737</v>
      </c>
      <c r="X129" s="6">
        <f>'1'!X129</f>
        <v>0.1633145273175175</v>
      </c>
      <c r="Y129" s="6">
        <f>'1'!Y129</f>
        <v>9.7988716390510489E-2</v>
      </c>
      <c r="Z129" s="6">
        <f>'1'!Z129</f>
        <v>0.19227557436597947</v>
      </c>
      <c r="AA129" s="6">
        <f>'1'!AA129</f>
        <v>0.1153653446195877</v>
      </c>
      <c r="AB129" s="94">
        <f t="shared" si="2"/>
        <v>247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0.15430290758078999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0.19287863447598749</v>
      </c>
      <c r="I130" s="6">
        <f>'1'!I130</f>
        <v>0.11572718068559248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0.19999093514194363</v>
      </c>
      <c r="N130" s="6">
        <f>'1'!N130</f>
        <v>0.15430290758078999</v>
      </c>
      <c r="O130" s="6">
        <f>'1'!O130</f>
        <v>0.18166589750925799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0.24998866892742955</v>
      </c>
      <c r="W130" s="6">
        <f>'1'!W130</f>
        <v>0.14999320135645772</v>
      </c>
      <c r="X130" s="6">
        <f>'1'!X130</f>
        <v>0.19287863447598749</v>
      </c>
      <c r="Y130" s="6">
        <f>'1'!Y130</f>
        <v>0.11572718068559248</v>
      </c>
      <c r="Z130" s="6">
        <f>'1'!Z130</f>
        <v>0.22708237188657249</v>
      </c>
      <c r="AA130" s="6">
        <f>'1'!AA130</f>
        <v>0.13624942313194349</v>
      </c>
      <c r="AB130" s="94">
        <f t="shared" si="2"/>
        <v>247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0.17823617277342499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0.22279521596678123</v>
      </c>
      <c r="I131" s="6">
        <f>'1'!I131</f>
        <v>0.13367712958006875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0.23101067522279153</v>
      </c>
      <c r="N131" s="6">
        <f>'1'!N131</f>
        <v>0.17823617277342499</v>
      </c>
      <c r="O131" s="6">
        <f>'1'!O131</f>
        <v>0.20984331924235572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0.28876334402848941</v>
      </c>
      <c r="W131" s="6">
        <f>'1'!W131</f>
        <v>0.17325800641709366</v>
      </c>
      <c r="X131" s="6">
        <f>'1'!X131</f>
        <v>0.22279521596678123</v>
      </c>
      <c r="Y131" s="6">
        <f>'1'!Y131</f>
        <v>0.13367712958006875</v>
      </c>
      <c r="Z131" s="6">
        <f>'1'!Z131</f>
        <v>0.26230414905294464</v>
      </c>
      <c r="AA131" s="6">
        <f>'1'!AA131</f>
        <v>0.1573824894317668</v>
      </c>
      <c r="AB131" s="94">
        <f t="shared" si="2"/>
        <v>247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0.16456957979462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0.20571197474327502</v>
      </c>
      <c r="I132" s="6">
        <f>'1'!I132</f>
        <v>0.123427184845965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0.21329749824584779</v>
      </c>
      <c r="N132" s="6">
        <f>'1'!N132</f>
        <v>0.16456957979462</v>
      </c>
      <c r="O132" s="6">
        <f>'1'!O132</f>
        <v>0.19375318900233796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0.26662187280730976</v>
      </c>
      <c r="W132" s="6">
        <f>'1'!W132</f>
        <v>0.15997312368438585</v>
      </c>
      <c r="X132" s="6">
        <f>'1'!X132</f>
        <v>0.20571197474327502</v>
      </c>
      <c r="Y132" s="6">
        <f>'1'!Y132</f>
        <v>0.123427184845965</v>
      </c>
      <c r="Z132" s="6">
        <f>'1'!Z132</f>
        <v>0.24219148625292244</v>
      </c>
      <c r="AA132" s="6">
        <f>'1'!AA132</f>
        <v>0.14531489175175347</v>
      </c>
      <c r="AB132" s="94">
        <f t="shared" si="2"/>
        <v>247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0.171298963137371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0.21412370392171376</v>
      </c>
      <c r="I133" s="6">
        <f>'1'!I133</f>
        <v>0.12847422235302824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0.22201940562105876</v>
      </c>
      <c r="N133" s="6">
        <f>'1'!N133</f>
        <v>0.171298963137371</v>
      </c>
      <c r="O133" s="6">
        <f>'1'!O133</f>
        <v>0.20167591375076588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0.27752425702632344</v>
      </c>
      <c r="W133" s="6">
        <f>'1'!W133</f>
        <v>0.16651455421579409</v>
      </c>
      <c r="X133" s="6">
        <f>'1'!X133</f>
        <v>0.21412370392171376</v>
      </c>
      <c r="Y133" s="6">
        <f>'1'!Y133</f>
        <v>0.12847422235302824</v>
      </c>
      <c r="Z133" s="6">
        <f>'1'!Z133</f>
        <v>0.25209489218845738</v>
      </c>
      <c r="AA133" s="6">
        <f>'1'!AA133</f>
        <v>0.15125693531307441</v>
      </c>
      <c r="AB133" s="94">
        <f t="shared" si="2"/>
        <v>247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0.18917161412487099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0.23646451765608872</v>
      </c>
      <c r="I134" s="6">
        <f>'1'!I134</f>
        <v>0.14187871059365326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0.24518402539715881</v>
      </c>
      <c r="N134" s="6">
        <f>'1'!N134</f>
        <v>0.18917161412487099</v>
      </c>
      <c r="O134" s="6">
        <f>'1'!O134</f>
        <v>0.22271797467767307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0.3064800317464485</v>
      </c>
      <c r="W134" s="6">
        <f>'1'!W134</f>
        <v>0.18388801904786911</v>
      </c>
      <c r="X134" s="6">
        <f>'1'!X134</f>
        <v>0.23646451765608872</v>
      </c>
      <c r="Y134" s="6">
        <f>'1'!Y134</f>
        <v>0.14187871059365326</v>
      </c>
      <c r="Z134" s="6">
        <f>'1'!Z134</f>
        <v>0.27839746834709134</v>
      </c>
      <c r="AA134" s="6">
        <f>'1'!AA134</f>
        <v>0.1670384810082548</v>
      </c>
      <c r="AB134" s="94">
        <f t="shared" si="2"/>
        <v>247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0.180764591218049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0.22595573902256125</v>
      </c>
      <c r="I135" s="6">
        <f>'1'!I135</f>
        <v>0.13557344341353675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0.23428774094435445</v>
      </c>
      <c r="N135" s="6">
        <f>'1'!N135</f>
        <v>0.180764591218049</v>
      </c>
      <c r="O135" s="6">
        <f>'1'!O135</f>
        <v>0.21282010959078831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0.29285967618044306</v>
      </c>
      <c r="W135" s="6">
        <f>'1'!W135</f>
        <v>0.17571580570826584</v>
      </c>
      <c r="X135" s="6">
        <f>'1'!X135</f>
        <v>0.22595573902256125</v>
      </c>
      <c r="Y135" s="6">
        <f>'1'!Y135</f>
        <v>0.13557344341353675</v>
      </c>
      <c r="Z135" s="6">
        <f>'1'!Z135</f>
        <v>0.2660251369884854</v>
      </c>
      <c r="AA135" s="6">
        <f>'1'!AA135</f>
        <v>0.15961508219309123</v>
      </c>
      <c r="AB135" s="94">
        <f t="shared" si="2"/>
        <v>247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0.19496551757529501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0.24370689696911876</v>
      </c>
      <c r="I136" s="6">
        <f>'1'!I136</f>
        <v>0.14622413818147126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0.25269346373075435</v>
      </c>
      <c r="N136" s="6">
        <f>'1'!N136</f>
        <v>0.19496551757529501</v>
      </c>
      <c r="O136" s="6">
        <f>'1'!O136</f>
        <v>0.22953932812399208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0.31586682966344293</v>
      </c>
      <c r="W136" s="6">
        <f>'1'!W136</f>
        <v>0.18952009779806578</v>
      </c>
      <c r="X136" s="6">
        <f>'1'!X136</f>
        <v>0.24370689696911876</v>
      </c>
      <c r="Y136" s="6">
        <f>'1'!Y136</f>
        <v>0.14622413818147126</v>
      </c>
      <c r="Z136" s="6">
        <f>'1'!Z136</f>
        <v>0.28692416015499012</v>
      </c>
      <c r="AA136" s="6">
        <f>'1'!AA136</f>
        <v>0.17215449609299405</v>
      </c>
      <c r="AB136" s="94">
        <f t="shared" si="2"/>
        <v>247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0.210355461657876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0.262944327072345</v>
      </c>
      <c r="I137" s="6">
        <f>'1'!I137</f>
        <v>0.157766596243407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0.27264026419688353</v>
      </c>
      <c r="N137" s="6">
        <f>'1'!N137</f>
        <v>0.210355461657876</v>
      </c>
      <c r="O137" s="6">
        <f>'1'!O137</f>
        <v>0.24765841640439618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0.3408003302461044</v>
      </c>
      <c r="W137" s="6">
        <f>'1'!W137</f>
        <v>0.20448019814766266</v>
      </c>
      <c r="X137" s="6">
        <f>'1'!X137</f>
        <v>0.262944327072345</v>
      </c>
      <c r="Y137" s="6">
        <f>'1'!Y137</f>
        <v>0.157766596243407</v>
      </c>
      <c r="Z137" s="6">
        <f>'1'!Z137</f>
        <v>0.30957302050549523</v>
      </c>
      <c r="AA137" s="6">
        <f>'1'!AA137</f>
        <v>0.18574381230329712</v>
      </c>
      <c r="AB137" s="94">
        <f t="shared" si="2"/>
        <v>247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0.21417083998362399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0.26771354997953001</v>
      </c>
      <c r="I138" s="6">
        <f>'1'!I138</f>
        <v>0.160628129987718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0.27758534975132865</v>
      </c>
      <c r="N138" s="6">
        <f>'1'!N138</f>
        <v>0.21417083998362399</v>
      </c>
      <c r="O138" s="6">
        <f>'1'!O138</f>
        <v>0.25215038702731835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0.34698168718916078</v>
      </c>
      <c r="W138" s="6">
        <f>'1'!W138</f>
        <v>0.20818901231349649</v>
      </c>
      <c r="X138" s="6">
        <f>'1'!X138</f>
        <v>0.26771354997953001</v>
      </c>
      <c r="Y138" s="6">
        <f>'1'!Y138</f>
        <v>0.160628129987718</v>
      </c>
      <c r="Z138" s="6">
        <f>'1'!Z138</f>
        <v>0.31518798378414792</v>
      </c>
      <c r="AA138" s="6">
        <f>'1'!AA138</f>
        <v>0.18911279027048877</v>
      </c>
      <c r="AB138" s="94">
        <f t="shared" si="2"/>
        <v>247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0.24067438277934899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0.30084297847418623</v>
      </c>
      <c r="I139" s="6">
        <f>'1'!I139</f>
        <v>0.18050578708451176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0.31193640892055619</v>
      </c>
      <c r="N139" s="6">
        <f>'1'!N139</f>
        <v>0.24067438277934899</v>
      </c>
      <c r="O139" s="6">
        <f>'1'!O139</f>
        <v>0.28335388127540617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0.38992051115069526</v>
      </c>
      <c r="W139" s="6">
        <f>'1'!W139</f>
        <v>0.23395230669041714</v>
      </c>
      <c r="X139" s="6">
        <f>'1'!X139</f>
        <v>0.30084297847418623</v>
      </c>
      <c r="Y139" s="6">
        <f>'1'!Y139</f>
        <v>0.18050578708451176</v>
      </c>
      <c r="Z139" s="6">
        <f>'1'!Z139</f>
        <v>0.35419235159425771</v>
      </c>
      <c r="AA139" s="6">
        <f>'1'!AA139</f>
        <v>0.21251541095655463</v>
      </c>
      <c r="AB139" s="94">
        <f t="shared" si="2"/>
        <v>247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0.255407461439773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0.31925932679971625</v>
      </c>
      <c r="I140" s="6">
        <f>'1'!I140</f>
        <v>0.19155559607982975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0.33103185063979468</v>
      </c>
      <c r="N140" s="6">
        <f>'1'!N140</f>
        <v>0.255407461439773</v>
      </c>
      <c r="O140" s="6">
        <f>'1'!O140</f>
        <v>0.30069962025002051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0.41378981329974335</v>
      </c>
      <c r="W140" s="6">
        <f>'1'!W140</f>
        <v>0.24827388797984601</v>
      </c>
      <c r="X140" s="6">
        <f>'1'!X140</f>
        <v>0.31925932679971625</v>
      </c>
      <c r="Y140" s="6">
        <f>'1'!Y140</f>
        <v>0.19155559607982975</v>
      </c>
      <c r="Z140" s="6">
        <f>'1'!Z140</f>
        <v>0.37587452531252563</v>
      </c>
      <c r="AA140" s="6">
        <f>'1'!AA140</f>
        <v>0.22552471518751538</v>
      </c>
      <c r="AB140" s="94">
        <f t="shared" si="2"/>
        <v>247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0.25909875802860299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0.32387344753575376</v>
      </c>
      <c r="I141" s="6">
        <f>'1'!I141</f>
        <v>0.19432406852145223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0.33581611471012562</v>
      </c>
      <c r="N141" s="6">
        <f>'1'!N141</f>
        <v>0.25909875802860299</v>
      </c>
      <c r="O141" s="6">
        <f>'1'!O141</f>
        <v>0.30504550535546843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0.41977014338765706</v>
      </c>
      <c r="W141" s="6">
        <f>'1'!W141</f>
        <v>0.25186208603259419</v>
      </c>
      <c r="X141" s="6">
        <f>'1'!X141</f>
        <v>0.32387344753575376</v>
      </c>
      <c r="Y141" s="6">
        <f>'1'!Y141</f>
        <v>0.19432406852145223</v>
      </c>
      <c r="Z141" s="6">
        <f>'1'!Z141</f>
        <v>0.38130688169433552</v>
      </c>
      <c r="AA141" s="6">
        <f>'1'!AA141</f>
        <v>0.22878412901660133</v>
      </c>
      <c r="AB141" s="94">
        <f t="shared" si="2"/>
        <v>247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0.24521993482829299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0.30652491853536623</v>
      </c>
      <c r="I142" s="6">
        <f>'1'!I142</f>
        <v>0.18391495112121975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0.31782786760566695</v>
      </c>
      <c r="N142" s="6">
        <f>'1'!N142</f>
        <v>0.24521993482829299</v>
      </c>
      <c r="O142" s="6">
        <f>'1'!O142</f>
        <v>0.28870550948250329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0.39728483450708368</v>
      </c>
      <c r="W142" s="6">
        <f>'1'!W142</f>
        <v>0.23837090070425021</v>
      </c>
      <c r="X142" s="6">
        <f>'1'!X142</f>
        <v>0.30652491853536623</v>
      </c>
      <c r="Y142" s="6">
        <f>'1'!Y142</f>
        <v>0.18391495112121975</v>
      </c>
      <c r="Z142" s="6">
        <f>'1'!Z142</f>
        <v>0.36088188685312911</v>
      </c>
      <c r="AA142" s="6">
        <f>'1'!AA142</f>
        <v>0.21652913211187746</v>
      </c>
      <c r="AB142" s="94">
        <f t="shared" si="2"/>
        <v>247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0.25765156492595498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0.32206445615744372</v>
      </c>
      <c r="I143" s="6">
        <f>'1'!I143</f>
        <v>0.19323867369446623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0.3339404177030682</v>
      </c>
      <c r="N143" s="6">
        <f>'1'!N143</f>
        <v>0.25765156492595498</v>
      </c>
      <c r="O143" s="6">
        <f>'1'!O143</f>
        <v>0.30334167722945526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0.41742552212883527</v>
      </c>
      <c r="W143" s="6">
        <f>'1'!W143</f>
        <v>0.25045531327730114</v>
      </c>
      <c r="X143" s="6">
        <f>'1'!X143</f>
        <v>0.32206445615744372</v>
      </c>
      <c r="Y143" s="6">
        <f>'1'!Y143</f>
        <v>0.19323867369446623</v>
      </c>
      <c r="Z143" s="6">
        <f>'1'!Z143</f>
        <v>0.37917709653681908</v>
      </c>
      <c r="AA143" s="6">
        <f>'1'!AA143</f>
        <v>0.22750625792209145</v>
      </c>
      <c r="AB143" s="94">
        <f t="shared" si="2"/>
        <v>247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0.28260073190405499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0.35325091488006877</v>
      </c>
      <c r="I144" s="6">
        <f>'1'!I144</f>
        <v>0.21195054892804124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0.36627686108700291</v>
      </c>
      <c r="N144" s="6">
        <f>'1'!N144</f>
        <v>0.28260073190405499</v>
      </c>
      <c r="O144" s="6">
        <f>'1'!O144</f>
        <v>0.33271515360942433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0.45784607635875363</v>
      </c>
      <c r="W144" s="6">
        <f>'1'!W144</f>
        <v>0.2747076458152522</v>
      </c>
      <c r="X144" s="6">
        <f>'1'!X144</f>
        <v>0.35325091488006877</v>
      </c>
      <c r="Y144" s="6">
        <f>'1'!Y144</f>
        <v>0.21195054892804124</v>
      </c>
      <c r="Z144" s="6">
        <f>'1'!Z144</f>
        <v>0.41589394201178043</v>
      </c>
      <c r="AA144" s="6">
        <f>'1'!AA144</f>
        <v>0.24953636520706823</v>
      </c>
      <c r="AB144" s="94">
        <f t="shared" si="2"/>
        <v>247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0.32124271472337801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0.40155339340422253</v>
      </c>
      <c r="I145" s="6">
        <f>'1'!I145</f>
        <v>0.24093203604253349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0.41636046871914734</v>
      </c>
      <c r="N145" s="6">
        <f>'1'!N145</f>
        <v>0.32124271472337801</v>
      </c>
      <c r="O145" s="6">
        <f>'1'!O145</f>
        <v>0.37820963326940188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0.52045058589893411</v>
      </c>
      <c r="W145" s="6">
        <f>'1'!W145</f>
        <v>0.3122703515393605</v>
      </c>
      <c r="X145" s="6">
        <f>'1'!X145</f>
        <v>0.40155339340422253</v>
      </c>
      <c r="Y145" s="6">
        <f>'1'!Y145</f>
        <v>0.24093203604253349</v>
      </c>
      <c r="Z145" s="6">
        <f>'1'!Z145</f>
        <v>0.47276204158675234</v>
      </c>
      <c r="AA145" s="6">
        <f>'1'!AA145</f>
        <v>0.28365722495205142</v>
      </c>
      <c r="AB145" s="94">
        <f t="shared" si="2"/>
        <v>247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0.33051791808944497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0.41314739761180619</v>
      </c>
      <c r="I146" s="6">
        <f>'1'!I146</f>
        <v>0.24788843856708373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0.42838199588214143</v>
      </c>
      <c r="N146" s="6">
        <f>'1'!N146</f>
        <v>0.33051791808944497</v>
      </c>
      <c r="O146" s="6">
        <f>'1'!O146</f>
        <v>0.38912963581825349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0.53547749485267682</v>
      </c>
      <c r="W146" s="6">
        <f>'1'!W146</f>
        <v>0.32128649691160605</v>
      </c>
      <c r="X146" s="6">
        <f>'1'!X146</f>
        <v>0.41314739761180619</v>
      </c>
      <c r="Y146" s="6">
        <f>'1'!Y146</f>
        <v>0.24788843856708373</v>
      </c>
      <c r="Z146" s="6">
        <f>'1'!Z146</f>
        <v>0.48641204477281685</v>
      </c>
      <c r="AA146" s="6">
        <f>'1'!AA146</f>
        <v>0.29184722686369013</v>
      </c>
      <c r="AB146" s="94">
        <f t="shared" si="2"/>
        <v>247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0.33781341163999701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0.42226676454999623</v>
      </c>
      <c r="I147" s="6">
        <f>'1'!I147</f>
        <v>0.25336005872999778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0.43783763479635307</v>
      </c>
      <c r="N147" s="6">
        <f>'1'!N147</f>
        <v>0.33781341163999701</v>
      </c>
      <c r="O147" s="6">
        <f>'1'!O147</f>
        <v>0.39771886076814705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0.54729704349544139</v>
      </c>
      <c r="W147" s="6">
        <f>'1'!W147</f>
        <v>0.3283782260972648</v>
      </c>
      <c r="X147" s="6">
        <f>'1'!X147</f>
        <v>0.42226676454999623</v>
      </c>
      <c r="Y147" s="6">
        <f>'1'!Y147</f>
        <v>0.25336005872999778</v>
      </c>
      <c r="Z147" s="6">
        <f>'1'!Z147</f>
        <v>0.4971485759601838</v>
      </c>
      <c r="AA147" s="6">
        <f>'1'!AA147</f>
        <v>0.2982891455761103</v>
      </c>
      <c r="AB147" s="94">
        <f t="shared" si="2"/>
        <v>247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0.34802542031947598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0.43503177539934496</v>
      </c>
      <c r="I148" s="6">
        <f>'1'!I148</f>
        <v>0.261019065239607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0.45107334887009681</v>
      </c>
      <c r="N148" s="6">
        <f>'1'!N148</f>
        <v>0.34802542031947598</v>
      </c>
      <c r="O148" s="6">
        <f>'1'!O148</f>
        <v>0.40974179508102476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0.56384168608762097</v>
      </c>
      <c r="W148" s="6">
        <f>'1'!W148</f>
        <v>0.3383050116525726</v>
      </c>
      <c r="X148" s="6">
        <f>'1'!X148</f>
        <v>0.43503177539934496</v>
      </c>
      <c r="Y148" s="6">
        <f>'1'!Y148</f>
        <v>0.261019065239607</v>
      </c>
      <c r="Z148" s="6">
        <f>'1'!Z148</f>
        <v>0.51217724385128094</v>
      </c>
      <c r="AA148" s="6">
        <f>'1'!AA148</f>
        <v>0.30730634631076859</v>
      </c>
      <c r="AB148" s="94">
        <f t="shared" si="2"/>
        <v>247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0.36819752006407502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0.46024690008009378</v>
      </c>
      <c r="I149" s="6">
        <f>'1'!I149</f>
        <v>0.27614814004805627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0.47721826833369591</v>
      </c>
      <c r="N149" s="6">
        <f>'1'!N149</f>
        <v>0.36819752006407502</v>
      </c>
      <c r="O149" s="6">
        <f>'1'!O149</f>
        <v>0.43349107279849197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0.59652283541711992</v>
      </c>
      <c r="W149" s="6">
        <f>'1'!W149</f>
        <v>0.35791370125027194</v>
      </c>
      <c r="X149" s="6">
        <f>'1'!X149</f>
        <v>0.46024690008009378</v>
      </c>
      <c r="Y149" s="6">
        <f>'1'!Y149</f>
        <v>0.27614814004805627</v>
      </c>
      <c r="Z149" s="6">
        <f>'1'!Z149</f>
        <v>0.54186384099811491</v>
      </c>
      <c r="AA149" s="6">
        <f>'1'!AA149</f>
        <v>0.32511830459886898</v>
      </c>
      <c r="AB149" s="94">
        <f t="shared" si="2"/>
        <v>247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0.402346170424355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0.50293271303044373</v>
      </c>
      <c r="I150" s="6">
        <f>'1'!I150</f>
        <v>0.30175962781826626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0.52147809873133055</v>
      </c>
      <c r="N150" s="6">
        <f>'1'!N150</f>
        <v>0.402346170424355</v>
      </c>
      <c r="O150" s="6">
        <f>'1'!O150</f>
        <v>0.47369540409524347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0.65184762341416325</v>
      </c>
      <c r="W150" s="6">
        <f>'1'!W150</f>
        <v>0.39110857404849791</v>
      </c>
      <c r="X150" s="6">
        <f>'1'!X150</f>
        <v>0.50293271303044373</v>
      </c>
      <c r="Y150" s="6">
        <f>'1'!Y150</f>
        <v>0.30175962781826626</v>
      </c>
      <c r="Z150" s="6">
        <f>'1'!Z150</f>
        <v>0.59211925511905439</v>
      </c>
      <c r="AA150" s="6">
        <f>'1'!AA150</f>
        <v>0.3552715530714326</v>
      </c>
      <c r="AB150" s="94">
        <f t="shared" si="2"/>
        <v>247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0.41227199081872101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0.51533998852340124</v>
      </c>
      <c r="I151" s="6">
        <f>'1'!I151</f>
        <v>0.30920399311404079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0.53434288614099679</v>
      </c>
      <c r="N151" s="6">
        <f>'1'!N151</f>
        <v>0.41227199081872101</v>
      </c>
      <c r="O151" s="6">
        <f>'1'!O151</f>
        <v>0.48538139950990594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0.66792860767624596</v>
      </c>
      <c r="W151" s="6">
        <f>'1'!W151</f>
        <v>0.40075716460574762</v>
      </c>
      <c r="X151" s="6">
        <f>'1'!X151</f>
        <v>0.51533998852340124</v>
      </c>
      <c r="Y151" s="6">
        <f>'1'!Y151</f>
        <v>0.30920399311404079</v>
      </c>
      <c r="Z151" s="6">
        <f>'1'!Z151</f>
        <v>0.60672674938738247</v>
      </c>
      <c r="AA151" s="6">
        <f>'1'!AA151</f>
        <v>0.36403604963242947</v>
      </c>
      <c r="AB151" s="94">
        <f t="shared" si="2"/>
        <v>247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0.415251115188216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0.51906389398526998</v>
      </c>
      <c r="I152" s="6">
        <f>'1'!I152</f>
        <v>0.31143833639116203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0.53820410870575963</v>
      </c>
      <c r="N152" s="6">
        <f>'1'!N152</f>
        <v>0.415251115188216</v>
      </c>
      <c r="O152" s="6">
        <f>'1'!O152</f>
        <v>0.48888882079483958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0.67275513588219948</v>
      </c>
      <c r="W152" s="6">
        <f>'1'!W152</f>
        <v>0.40365308152931972</v>
      </c>
      <c r="X152" s="6">
        <f>'1'!X152</f>
        <v>0.51906389398526998</v>
      </c>
      <c r="Y152" s="6">
        <f>'1'!Y152</f>
        <v>0.31143833639116203</v>
      </c>
      <c r="Z152" s="6">
        <f>'1'!Z152</f>
        <v>0.61111102599354949</v>
      </c>
      <c r="AA152" s="6">
        <f>'1'!AA152</f>
        <v>0.36666661559612967</v>
      </c>
      <c r="AB152" s="94">
        <f t="shared" si="2"/>
        <v>247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0.45083274524383499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0.56354093155479368</v>
      </c>
      <c r="I153" s="6">
        <f>'1'!I153</f>
        <v>0.33812455893287624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0.58432121421118977</v>
      </c>
      <c r="N153" s="6">
        <f>'1'!N153</f>
        <v>0.45083274524383499</v>
      </c>
      <c r="O153" s="6">
        <f>'1'!O153</f>
        <v>0.53078024630483522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0.73040151776398721</v>
      </c>
      <c r="W153" s="6">
        <f>'1'!W153</f>
        <v>0.43824091065839232</v>
      </c>
      <c r="X153" s="6">
        <f>'1'!X153</f>
        <v>0.56354093155479368</v>
      </c>
      <c r="Y153" s="6">
        <f>'1'!Y153</f>
        <v>0.33812455893287624</v>
      </c>
      <c r="Z153" s="6">
        <f>'1'!Z153</f>
        <v>0.66347530788104403</v>
      </c>
      <c r="AA153" s="6">
        <f>'1'!AA153</f>
        <v>0.39808518472862642</v>
      </c>
      <c r="AB153" s="94">
        <f t="shared" si="2"/>
        <v>247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0.47236253069970902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0.59045316337463627</v>
      </c>
      <c r="I154" s="6">
        <f>'1'!I154</f>
        <v>0.35427189802478176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0.61222582076872489</v>
      </c>
      <c r="N154" s="6">
        <f>'1'!N154</f>
        <v>0.47236253069970902</v>
      </c>
      <c r="O154" s="6">
        <f>'1'!O154</f>
        <v>0.55612797214710608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0.76528227596090614</v>
      </c>
      <c r="W154" s="6">
        <f>'1'!W154</f>
        <v>0.45916936557654364</v>
      </c>
      <c r="X154" s="6">
        <f>'1'!X154</f>
        <v>0.59045316337463627</v>
      </c>
      <c r="Y154" s="6">
        <f>'1'!Y154</f>
        <v>0.35427189802478176</v>
      </c>
      <c r="Z154" s="6">
        <f>'1'!Z154</f>
        <v>0.69515996518388257</v>
      </c>
      <c r="AA154" s="6">
        <f>'1'!AA154</f>
        <v>0.41709597911032958</v>
      </c>
      <c r="AB154" s="94">
        <f t="shared" si="2"/>
        <v>247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0.50625661013221401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0.63282076266526754</v>
      </c>
      <c r="I155" s="6">
        <f>'1'!I155</f>
        <v>0.37969245759916048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0.65615570354123787</v>
      </c>
      <c r="N155" s="6">
        <f>'1'!N155</f>
        <v>0.50625661013221401</v>
      </c>
      <c r="O155" s="6">
        <f>'1'!O155</f>
        <v>0.59603258870225562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0.82019462942654731</v>
      </c>
      <c r="W155" s="6">
        <f>'1'!W155</f>
        <v>0.49211677765592843</v>
      </c>
      <c r="X155" s="6">
        <f>'1'!X155</f>
        <v>0.63282076266526754</v>
      </c>
      <c r="Y155" s="6">
        <f>'1'!Y155</f>
        <v>0.37969245759916048</v>
      </c>
      <c r="Z155" s="6">
        <f>'1'!Z155</f>
        <v>0.74504073587781949</v>
      </c>
      <c r="AA155" s="6">
        <f>'1'!AA155</f>
        <v>0.44702444152669174</v>
      </c>
      <c r="AB155" s="94">
        <f t="shared" si="2"/>
        <v>247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0.55394967930702699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0.69243709913378371</v>
      </c>
      <c r="I156" s="6">
        <f>'1'!I156</f>
        <v>0.41546225948027027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0.71797036182346263</v>
      </c>
      <c r="N156" s="6">
        <f>'1'!N156</f>
        <v>0.55394967930702699</v>
      </c>
      <c r="O156" s="6">
        <f>'1'!O156</f>
        <v>0.65218321056968298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0.89746295227932826</v>
      </c>
      <c r="W156" s="6">
        <f>'1'!W156</f>
        <v>0.538477771367597</v>
      </c>
      <c r="X156" s="6">
        <f>'1'!X156</f>
        <v>0.69243709913378371</v>
      </c>
      <c r="Y156" s="6">
        <f>'1'!Y156</f>
        <v>0.41546225948027027</v>
      </c>
      <c r="Z156" s="6">
        <f>'1'!Z156</f>
        <v>0.81522901321210373</v>
      </c>
      <c r="AA156" s="6">
        <f>'1'!AA156</f>
        <v>0.48913740792726224</v>
      </c>
      <c r="AB156" s="94">
        <f t="shared" si="2"/>
        <v>247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0.565086308075753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0.70635788509469122</v>
      </c>
      <c r="I157" s="6">
        <f>'1'!I157</f>
        <v>0.42381473105681478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0.73240446962288996</v>
      </c>
      <c r="N157" s="6">
        <f>'1'!N157</f>
        <v>0.565086308075753</v>
      </c>
      <c r="O157" s="6">
        <f>'1'!O157</f>
        <v>0.66529473058066368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0.9155055870286124</v>
      </c>
      <c r="W157" s="6">
        <f>'1'!W157</f>
        <v>0.54930335221716753</v>
      </c>
      <c r="X157" s="6">
        <f>'1'!X157</f>
        <v>0.70635788509469122</v>
      </c>
      <c r="Y157" s="6">
        <f>'1'!Y157</f>
        <v>0.42381473105681478</v>
      </c>
      <c r="Z157" s="6">
        <f>'1'!Z157</f>
        <v>0.83161841322582963</v>
      </c>
      <c r="AA157" s="6">
        <f>'1'!AA157</f>
        <v>0.49897104793549774</v>
      </c>
      <c r="AB157" s="94">
        <f t="shared" si="2"/>
        <v>247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0.60197686417227403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0.75247108021534248</v>
      </c>
      <c r="I158" s="6">
        <f>'1'!I158</f>
        <v>0.45148264812920552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0.78021806514951153</v>
      </c>
      <c r="N158" s="6">
        <f>'1'!N158</f>
        <v>0.60197686417227403</v>
      </c>
      <c r="O158" s="6">
        <f>'1'!O158</f>
        <v>0.70872719784885962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0.97527258143688944</v>
      </c>
      <c r="W158" s="6">
        <f>'1'!W158</f>
        <v>0.58516354886213362</v>
      </c>
      <c r="X158" s="6">
        <f>'1'!X158</f>
        <v>0.75247108021534248</v>
      </c>
      <c r="Y158" s="6">
        <f>'1'!Y158</f>
        <v>0.45148264812920552</v>
      </c>
      <c r="Z158" s="6">
        <f>'1'!Z158</f>
        <v>0.88590899731107453</v>
      </c>
      <c r="AA158" s="6">
        <f>'1'!AA158</f>
        <v>0.53154539838664472</v>
      </c>
      <c r="AB158" s="94">
        <f t="shared" si="2"/>
        <v>247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0.635673593631642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0.79459199203955255</v>
      </c>
      <c r="I159" s="6">
        <f>'1'!I159</f>
        <v>0.4767551952237315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0.82389216398187248</v>
      </c>
      <c r="N159" s="6">
        <f>'1'!N159</f>
        <v>0.635673593631642</v>
      </c>
      <c r="O159" s="6">
        <f>'1'!O159</f>
        <v>0.74839946777778243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1.0298652049773407</v>
      </c>
      <c r="W159" s="6">
        <f>'1'!W159</f>
        <v>0.61791912298640439</v>
      </c>
      <c r="X159" s="6">
        <f>'1'!X159</f>
        <v>0.79459199203955255</v>
      </c>
      <c r="Y159" s="6">
        <f>'1'!Y159</f>
        <v>0.4767551952237315</v>
      </c>
      <c r="Z159" s="6">
        <f>'1'!Z159</f>
        <v>0.93549933472222802</v>
      </c>
      <c r="AA159" s="6">
        <f>'1'!AA159</f>
        <v>0.56129960083333685</v>
      </c>
      <c r="AB159" s="94">
        <f t="shared" si="2"/>
        <v>247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0.67865368262938097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0.84831710328672627</v>
      </c>
      <c r="I160" s="6">
        <f>'1'!I160</f>
        <v>0.50899026197203567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0.87959836113594281</v>
      </c>
      <c r="N160" s="6">
        <f>'1'!N160</f>
        <v>0.67865368262938097</v>
      </c>
      <c r="O160" s="6">
        <f>'1'!O160</f>
        <v>0.79900134278596346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1.0994979514199286</v>
      </c>
      <c r="W160" s="6">
        <f>'1'!W160</f>
        <v>0.65969877085195705</v>
      </c>
      <c r="X160" s="6">
        <f>'1'!X160</f>
        <v>0.84831710328672627</v>
      </c>
      <c r="Y160" s="6">
        <f>'1'!Y160</f>
        <v>0.50899026197203567</v>
      </c>
      <c r="Z160" s="6">
        <f>'1'!Z160</f>
        <v>0.99875167848245439</v>
      </c>
      <c r="AA160" s="6">
        <f>'1'!AA160</f>
        <v>0.59925100708947254</v>
      </c>
      <c r="AB160" s="94">
        <f t="shared" si="2"/>
        <v>247</v>
      </c>
      <c r="AC160" s="6" t="str">
        <f>'1'!AC160</f>
        <v>W/IN 98%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0.72691654636596104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0.9086456829574513</v>
      </c>
      <c r="I161" s="6">
        <f>'1'!I161</f>
        <v>0.54518740977447078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0.94215152622295317</v>
      </c>
      <c r="N161" s="6">
        <f>'1'!N161</f>
        <v>0.72691654636596104</v>
      </c>
      <c r="O161" s="6">
        <f>'1'!O161</f>
        <v>0.85582280256618326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1.1776894077786915</v>
      </c>
      <c r="W161" s="6">
        <f>'1'!W161</f>
        <v>0.70661364466721488</v>
      </c>
      <c r="X161" s="6">
        <f>'1'!X161</f>
        <v>0.9086456829574513</v>
      </c>
      <c r="Y161" s="6">
        <f>'1'!Y161</f>
        <v>0.54518740977447078</v>
      </c>
      <c r="Z161" s="6">
        <f>'1'!Z161</f>
        <v>1.0697785032077292</v>
      </c>
      <c r="AA161" s="6">
        <f>'1'!AA161</f>
        <v>0.64186710192463747</v>
      </c>
      <c r="AB161" s="94">
        <f t="shared" si="2"/>
        <v>247</v>
      </c>
      <c r="AC161" s="6" t="str">
        <f>'1'!AC161</f>
        <v>W/IN 98%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0.75363139809686197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0.94203924762107749</v>
      </c>
      <c r="I162" s="6">
        <f>'1'!I162</f>
        <v>0.56522354857264645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0.9767764614468335</v>
      </c>
      <c r="N162" s="6">
        <f>'1'!N162</f>
        <v>0.75363139809686197</v>
      </c>
      <c r="O162" s="6">
        <f>'1'!O162</f>
        <v>0.88727507778646608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1.2209705768085419</v>
      </c>
      <c r="W162" s="6">
        <f>'1'!W162</f>
        <v>0.73258234608512507</v>
      </c>
      <c r="X162" s="6">
        <f>'1'!X162</f>
        <v>0.94203924762107749</v>
      </c>
      <c r="Y162" s="6">
        <f>'1'!Y162</f>
        <v>0.56522354857264645</v>
      </c>
      <c r="Z162" s="6">
        <f>'1'!Z162</f>
        <v>1.1090938472330827</v>
      </c>
      <c r="AA162" s="6">
        <f>'1'!AA162</f>
        <v>0.66545630833984959</v>
      </c>
      <c r="AB162" s="94">
        <f t="shared" si="2"/>
        <v>247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0.76536707297586504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0.95670884121983124</v>
      </c>
      <c r="I163" s="6">
        <f>'1'!I163</f>
        <v>0.57402530473189883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0.99198698878148384</v>
      </c>
      <c r="N163" s="6">
        <f>'1'!N163</f>
        <v>0.76536707297586504</v>
      </c>
      <c r="O163" s="6">
        <f>'1'!O163</f>
        <v>0.90109187452216399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1.2399837359768549</v>
      </c>
      <c r="W163" s="6">
        <f>'1'!W163</f>
        <v>0.74399024158611282</v>
      </c>
      <c r="X163" s="6">
        <f>'1'!X163</f>
        <v>0.95670884121983124</v>
      </c>
      <c r="Y163" s="6">
        <f>'1'!Y163</f>
        <v>0.57402530473189883</v>
      </c>
      <c r="Z163" s="6">
        <f>'1'!Z163</f>
        <v>1.1263648431527049</v>
      </c>
      <c r="AA163" s="6">
        <f>'1'!AA163</f>
        <v>0.67581890589162297</v>
      </c>
      <c r="AB163" s="94">
        <f t="shared" si="2"/>
        <v>247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0.78194676202684099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0.97743345253355129</v>
      </c>
      <c r="I164" s="6">
        <f>'1'!I164</f>
        <v>0.58646007152013069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1.0134758095020606</v>
      </c>
      <c r="N164" s="6">
        <f>'1'!N164</f>
        <v>0.78194676202684099</v>
      </c>
      <c r="O164" s="6">
        <f>'1'!O164</f>
        <v>0.92061168875698618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1.2668447618775758</v>
      </c>
      <c r="W164" s="6">
        <f>'1'!W164</f>
        <v>0.76010685712654547</v>
      </c>
      <c r="X164" s="6">
        <f>'1'!X164</f>
        <v>0.97743345253355129</v>
      </c>
      <c r="Y164" s="6">
        <f>'1'!Y164</f>
        <v>0.58646007152013069</v>
      </c>
      <c r="Z164" s="6">
        <f>'1'!Z164</f>
        <v>1.1507646109462328</v>
      </c>
      <c r="AA164" s="6">
        <f>'1'!AA164</f>
        <v>0.69045876656773963</v>
      </c>
      <c r="AB164" s="94">
        <f t="shared" si="2"/>
        <v>247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0.79730529673236294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0.99663162091545365</v>
      </c>
      <c r="I165" s="6">
        <f>'1'!I165</f>
        <v>0.59797897254927224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1.0333819004910403</v>
      </c>
      <c r="N165" s="6">
        <f>'1'!N165</f>
        <v>0.79730529673236294</v>
      </c>
      <c r="O165" s="6">
        <f>'1'!O165</f>
        <v>0.93869379774281247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1.2917273756138004</v>
      </c>
      <c r="W165" s="6">
        <f>'1'!W165</f>
        <v>0.77503642536828021</v>
      </c>
      <c r="X165" s="6">
        <f>'1'!X165</f>
        <v>0.99663162091545365</v>
      </c>
      <c r="Y165" s="6">
        <f>'1'!Y165</f>
        <v>0.59797897254927224</v>
      </c>
      <c r="Z165" s="6">
        <f>'1'!Z165</f>
        <v>1.1733672471785157</v>
      </c>
      <c r="AA165" s="6">
        <f>'1'!AA165</f>
        <v>0.70402034830710936</v>
      </c>
      <c r="AB165" s="94">
        <f t="shared" si="2"/>
        <v>247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0.82394942070933797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1.0299367758866724</v>
      </c>
      <c r="I166" s="6">
        <f>'1'!I166</f>
        <v>0.6179620655320035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1.0679151659604753</v>
      </c>
      <c r="N166" s="6">
        <f>'1'!N166</f>
        <v>0.82394942070933797</v>
      </c>
      <c r="O166" s="6">
        <f>'1'!O166</f>
        <v>0.97006280284785762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1.334893957450594</v>
      </c>
      <c r="W166" s="6">
        <f>'1'!W166</f>
        <v>0.80093637447035648</v>
      </c>
      <c r="X166" s="6">
        <f>'1'!X166</f>
        <v>1.0299367758866724</v>
      </c>
      <c r="Y166" s="6">
        <f>'1'!Y166</f>
        <v>0.6179620655320035</v>
      </c>
      <c r="Z166" s="6">
        <f>'1'!Z166</f>
        <v>1.212578503559822</v>
      </c>
      <c r="AA166" s="6">
        <f>'1'!AA166</f>
        <v>0.72754710213589324</v>
      </c>
      <c r="AB166" s="94">
        <f t="shared" si="2"/>
        <v>247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0.84937739937087797</v>
      </c>
      <c r="D167" s="3" t="e">
        <f>'1'!D167</f>
        <v>#N/A</v>
      </c>
      <c r="E167" s="49" t="e">
        <f>'1'!E167</f>
        <v>#N/A</v>
      </c>
      <c r="F167" s="3">
        <f>'1'!F167</f>
        <v>0.84937739937087797</v>
      </c>
      <c r="G167" s="49">
        <f>'1'!G167</f>
        <v>351</v>
      </c>
      <c r="H167" s="6">
        <f>'1'!H167</f>
        <v>1.0617217492135975</v>
      </c>
      <c r="I167" s="6">
        <f>'1'!I167</f>
        <v>0.63703304952815842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1.1008721938676014</v>
      </c>
      <c r="N167" s="6">
        <f>'1'!N167</f>
        <v>0.84937739937087797</v>
      </c>
      <c r="O167" s="6">
        <f>'1'!O167</f>
        <v>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>
        <f>'1'!U167</f>
        <v>1</v>
      </c>
      <c r="V167" s="6">
        <f>'1'!V167</f>
        <v>1.3760902423345018</v>
      </c>
      <c r="W167" s="6">
        <f>'1'!W167</f>
        <v>0.82565414540070103</v>
      </c>
      <c r="X167" s="6">
        <f>'1'!X167</f>
        <v>1.0617217492135975</v>
      </c>
      <c r="Y167" s="6">
        <f>'1'!Y167</f>
        <v>0.63703304952815842</v>
      </c>
      <c r="Z167" s="6">
        <f>'1'!Z167</f>
        <v>1.25</v>
      </c>
      <c r="AA167" s="6">
        <f>'1'!AA167</f>
        <v>0.75</v>
      </c>
      <c r="AB167" s="94">
        <f t="shared" si="2"/>
        <v>247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0.84707334333779705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1.0588416791722464</v>
      </c>
      <c r="I168" s="6">
        <f>'1'!I168</f>
        <v>0.63530500750334773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1.097885922721453</v>
      </c>
      <c r="N168" s="6">
        <f>'1'!N168</f>
        <v>0.84707334333779705</v>
      </c>
      <c r="O168" s="6">
        <f>'1'!O168</f>
        <v>0.99728735891161291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1.3723574034018162</v>
      </c>
      <c r="W168" s="6">
        <f>'1'!W168</f>
        <v>0.82341444204108982</v>
      </c>
      <c r="X168" s="6">
        <f>'1'!X168</f>
        <v>1.0588416791722464</v>
      </c>
      <c r="Y168" s="6">
        <f>'1'!Y168</f>
        <v>0.63530500750334773</v>
      </c>
      <c r="Z168" s="6">
        <f>'1'!Z168</f>
        <v>1.2466091986395162</v>
      </c>
      <c r="AA168" s="6">
        <f>'1'!AA168</f>
        <v>0.74796551918370968</v>
      </c>
      <c r="AB168" s="94">
        <f t="shared" si="2"/>
        <v>247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0.84547791001654704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1.0568473875206839</v>
      </c>
      <c r="I169" s="6">
        <f>'1'!I169</f>
        <v>0.63410843251241023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1.0958180925886583</v>
      </c>
      <c r="N169" s="6">
        <f>'1'!N169</f>
        <v>0.84547791001654704</v>
      </c>
      <c r="O169" s="6">
        <f>'1'!O169</f>
        <v>0.99540900269159605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1.3697726157358228</v>
      </c>
      <c r="W169" s="6">
        <f>'1'!W169</f>
        <v>0.82186356944149375</v>
      </c>
      <c r="X169" s="6">
        <f>'1'!X169</f>
        <v>1.0568473875206839</v>
      </c>
      <c r="Y169" s="6">
        <f>'1'!Y169</f>
        <v>0.63410843251241023</v>
      </c>
      <c r="Z169" s="6">
        <f>'1'!Z169</f>
        <v>1.244261253364495</v>
      </c>
      <c r="AA169" s="6">
        <f>'1'!AA169</f>
        <v>0.74655675201869709</v>
      </c>
      <c r="AB169" s="94">
        <f t="shared" si="2"/>
        <v>247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0.84279940534854803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1.0534992566856851</v>
      </c>
      <c r="I170" s="6">
        <f>'1'!I170</f>
        <v>0.63209955401141105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1.0923465011472935</v>
      </c>
      <c r="N170" s="6">
        <f>'1'!N170</f>
        <v>0.84279940534854803</v>
      </c>
      <c r="O170" s="6">
        <f>'1'!O170</f>
        <v>0.99225551088691299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1.3654331264341169</v>
      </c>
      <c r="W170" s="6">
        <f>'1'!W170</f>
        <v>0.81925987586047011</v>
      </c>
      <c r="X170" s="6">
        <f>'1'!X170</f>
        <v>1.0534992566856851</v>
      </c>
      <c r="Y170" s="6">
        <f>'1'!Y170</f>
        <v>0.63209955401141105</v>
      </c>
      <c r="Z170" s="6">
        <f>'1'!Z170</f>
        <v>1.2403193886086412</v>
      </c>
      <c r="AA170" s="6">
        <f>'1'!AA170</f>
        <v>0.74419163316518477</v>
      </c>
      <c r="AB170" s="94">
        <f t="shared" si="2"/>
        <v>247</v>
      </c>
      <c r="AC170" s="6" t="str">
        <f>'1'!AC170</f>
        <v>W/IN 98%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0.83496976321951699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1.0437122040243962</v>
      </c>
      <c r="I171" s="6">
        <f>'1'!I171</f>
        <v>0.62622732241463774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1.082198555941583</v>
      </c>
      <c r="N171" s="6">
        <f>'1'!N171</f>
        <v>0.83496976321951699</v>
      </c>
      <c r="O171" s="6">
        <f>'1'!O171</f>
        <v>0.98303741521491805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1.3527481949269786</v>
      </c>
      <c r="W171" s="6">
        <f>'1'!W171</f>
        <v>0.81164891695618724</v>
      </c>
      <c r="X171" s="6">
        <f>'1'!X171</f>
        <v>1.0437122040243962</v>
      </c>
      <c r="Y171" s="6">
        <f>'1'!Y171</f>
        <v>0.62622732241463774</v>
      </c>
      <c r="Z171" s="6">
        <f>'1'!Z171</f>
        <v>1.2287967690186476</v>
      </c>
      <c r="AA171" s="6">
        <f>'1'!AA171</f>
        <v>0.73727806141118857</v>
      </c>
      <c r="AB171" s="94">
        <f t="shared" si="2"/>
        <v>247</v>
      </c>
      <c r="AC171" s="6" t="str">
        <f>'1'!AC171</f>
        <v>W/IN 98%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0.82702426758896896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1.0337803344862113</v>
      </c>
      <c r="I172" s="6">
        <f>'1'!I172</f>
        <v>0.62026820069172672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1.0719004538109569</v>
      </c>
      <c r="N172" s="6">
        <f>'1'!N172</f>
        <v>0.82702426758896896</v>
      </c>
      <c r="O172" s="6">
        <f>'1'!O172</f>
        <v>0.97368292139811397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1.3398755672636962</v>
      </c>
      <c r="W172" s="6">
        <f>'1'!W172</f>
        <v>0.80392534035821761</v>
      </c>
      <c r="X172" s="6">
        <f>'1'!X172</f>
        <v>1.0337803344862113</v>
      </c>
      <c r="Y172" s="6">
        <f>'1'!Y172</f>
        <v>0.62026820069172672</v>
      </c>
      <c r="Z172" s="6">
        <f>'1'!Z172</f>
        <v>1.2171036517476423</v>
      </c>
      <c r="AA172" s="6">
        <f>'1'!AA172</f>
        <v>0.73026219104858547</v>
      </c>
      <c r="AB172" s="94">
        <f t="shared" si="2"/>
        <v>247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0.83495114448078001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1.0436889306009749</v>
      </c>
      <c r="I173" s="6">
        <f>'1'!I173</f>
        <v>0.626213358360585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1.0821744243226163</v>
      </c>
      <c r="N173" s="6">
        <f>'1'!N173</f>
        <v>0.83495114448078001</v>
      </c>
      <c r="O173" s="6">
        <f>'1'!O173</f>
        <v>0.98301549476029948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1.3527180304032704</v>
      </c>
      <c r="W173" s="6">
        <f>'1'!W173</f>
        <v>0.81163081824196226</v>
      </c>
      <c r="X173" s="6">
        <f>'1'!X173</f>
        <v>1.0436889306009749</v>
      </c>
      <c r="Y173" s="6">
        <f>'1'!Y173</f>
        <v>0.626213358360585</v>
      </c>
      <c r="Z173" s="6">
        <f>'1'!Z173</f>
        <v>1.2287693684503744</v>
      </c>
      <c r="AA173" s="6">
        <f>'1'!AA173</f>
        <v>0.73726162107022464</v>
      </c>
      <c r="AB173" s="94">
        <f t="shared" si="2"/>
        <v>247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0.82585570896426796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1.0323196362053348</v>
      </c>
      <c r="I174" s="6">
        <f>'1'!I174</f>
        <v>0.61939178172320097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1.0703858930305661</v>
      </c>
      <c r="N174" s="6">
        <f>'1'!N174</f>
        <v>0.82585570896426796</v>
      </c>
      <c r="O174" s="6">
        <f>'1'!O174</f>
        <v>0.97230713882423514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1.3379823662882075</v>
      </c>
      <c r="W174" s="6">
        <f>'1'!W174</f>
        <v>0.80278941977292462</v>
      </c>
      <c r="X174" s="6">
        <f>'1'!X174</f>
        <v>1.0323196362053348</v>
      </c>
      <c r="Y174" s="6">
        <f>'1'!Y174</f>
        <v>0.61939178172320097</v>
      </c>
      <c r="Z174" s="6">
        <f>'1'!Z174</f>
        <v>1.2153839235302939</v>
      </c>
      <c r="AA174" s="6">
        <f>'1'!AA174</f>
        <v>0.72923035411817638</v>
      </c>
      <c r="AB174" s="94">
        <f t="shared" si="2"/>
        <v>247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0.80918154892383498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1.0114769361547937</v>
      </c>
      <c r="I175" s="6">
        <f>'1'!I175</f>
        <v>0.60688616169287624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1.0487746291115978</v>
      </c>
      <c r="N175" s="6">
        <f>'1'!N175</f>
        <v>0.80918154892383498</v>
      </c>
      <c r="O175" s="6">
        <f>'1'!O175</f>
        <v>0.95267610078062426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1.3109682863894974</v>
      </c>
      <c r="W175" s="6">
        <f>'1'!W175</f>
        <v>0.78658097183369835</v>
      </c>
      <c r="X175" s="6">
        <f>'1'!X175</f>
        <v>1.0114769361547937</v>
      </c>
      <c r="Y175" s="6">
        <f>'1'!Y175</f>
        <v>0.60688616169287624</v>
      </c>
      <c r="Z175" s="6">
        <f>'1'!Z175</f>
        <v>1.1908451259757804</v>
      </c>
      <c r="AA175" s="6">
        <f>'1'!AA175</f>
        <v>0.71450707558546822</v>
      </c>
      <c r="AB175" s="94">
        <f t="shared" si="2"/>
        <v>247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0.76403556330142997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0.95504445412678751</v>
      </c>
      <c r="I176" s="6">
        <f>'1'!I176</f>
        <v>0.57302667247607242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0.9902612282685046</v>
      </c>
      <c r="N176" s="6">
        <f>'1'!N176</f>
        <v>0.76403556330142997</v>
      </c>
      <c r="O176" s="6">
        <f>'1'!O176</f>
        <v>0.899524244308055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1.2378265353356308</v>
      </c>
      <c r="W176" s="6">
        <f>'1'!W176</f>
        <v>0.7426959212013784</v>
      </c>
      <c r="X176" s="6">
        <f>'1'!X176</f>
        <v>0.95504445412678751</v>
      </c>
      <c r="Y176" s="6">
        <f>'1'!Y176</f>
        <v>0.57302667247607242</v>
      </c>
      <c r="Z176" s="6">
        <f>'1'!Z176</f>
        <v>1.1244053053850687</v>
      </c>
      <c r="AA176" s="6">
        <f>'1'!AA176</f>
        <v>0.67464318323104122</v>
      </c>
      <c r="AB176" s="94">
        <f t="shared" ref="AB176:AB196" si="3">$AP$43</f>
        <v>247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0.73355669227114695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0.91694586533893374</v>
      </c>
      <c r="I177" s="6">
        <f>'1'!I177</f>
        <v>0.55016751920336016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0.95075777357031288</v>
      </c>
      <c r="N177" s="6">
        <f>'1'!N177</f>
        <v>0.73355669227114695</v>
      </c>
      <c r="O177" s="6">
        <f>'1'!O177</f>
        <v>0.86364046513891501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1.188447216962891</v>
      </c>
      <c r="W177" s="6">
        <f>'1'!W177</f>
        <v>0.71306833017773463</v>
      </c>
      <c r="X177" s="6">
        <f>'1'!X177</f>
        <v>0.91694586533893374</v>
      </c>
      <c r="Y177" s="6">
        <f>'1'!Y177</f>
        <v>0.55016751920336016</v>
      </c>
      <c r="Z177" s="6">
        <f>'1'!Z177</f>
        <v>1.0795505814236437</v>
      </c>
      <c r="AA177" s="6">
        <f>'1'!AA177</f>
        <v>0.64773034885418623</v>
      </c>
      <c r="AB177" s="94">
        <f t="shared" si="3"/>
        <v>247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0.72312755121008898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0.90390943901261123</v>
      </c>
      <c r="I178" s="6">
        <f>'1'!I178</f>
        <v>0.54234566340756674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0.9372406357131654</v>
      </c>
      <c r="N178" s="6">
        <f>'1'!N178</f>
        <v>0.72312755121008898</v>
      </c>
      <c r="O178" s="6">
        <f>'1'!O178</f>
        <v>0.85136189371850435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1.1715507946414567</v>
      </c>
      <c r="W178" s="6">
        <f>'1'!W178</f>
        <v>0.70293047678487408</v>
      </c>
      <c r="X178" s="6">
        <f>'1'!X178</f>
        <v>0.90390943901261123</v>
      </c>
      <c r="Y178" s="6">
        <f>'1'!Y178</f>
        <v>0.54234566340756674</v>
      </c>
      <c r="Z178" s="6">
        <f>'1'!Z178</f>
        <v>1.0642023671481304</v>
      </c>
      <c r="AA178" s="6">
        <f>'1'!AA178</f>
        <v>0.63852142028887826</v>
      </c>
      <c r="AB178" s="94">
        <f t="shared" si="3"/>
        <v>247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0.64876759477375201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0.81095949346718998</v>
      </c>
      <c r="I179" s="6">
        <f>'1'!I179</f>
        <v>0.48657569608031404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0.84086320862527408</v>
      </c>
      <c r="N179" s="6">
        <f>'1'!N179</f>
        <v>0.64876759477375201</v>
      </c>
      <c r="O179" s="6">
        <f>'1'!O179</f>
        <v>0.76381546678106249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1.0510790107815926</v>
      </c>
      <c r="W179" s="6">
        <f>'1'!W179</f>
        <v>0.63064740646895556</v>
      </c>
      <c r="X179" s="6">
        <f>'1'!X179</f>
        <v>0.81095949346718998</v>
      </c>
      <c r="Y179" s="6">
        <f>'1'!Y179</f>
        <v>0.48657569608031404</v>
      </c>
      <c r="Z179" s="6">
        <f>'1'!Z179</f>
        <v>0.95476933347632809</v>
      </c>
      <c r="AA179" s="6">
        <f>'1'!AA179</f>
        <v>0.5728616000857969</v>
      </c>
      <c r="AB179" s="94">
        <f t="shared" si="3"/>
        <v>247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0.59658492987868195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0.74573116234835246</v>
      </c>
      <c r="I180" s="6">
        <f>'1'!I180</f>
        <v>0.44743869740901143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0.77322961626992837</v>
      </c>
      <c r="N180" s="6">
        <f>'1'!N180</f>
        <v>0.59658492987868195</v>
      </c>
      <c r="O180" s="6">
        <f>'1'!O180</f>
        <v>0.70237909593611059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0.9665370203374104</v>
      </c>
      <c r="W180" s="6">
        <f>'1'!W180</f>
        <v>0.57992221220244633</v>
      </c>
      <c r="X180" s="6">
        <f>'1'!X180</f>
        <v>0.74573116234835246</v>
      </c>
      <c r="Y180" s="6">
        <f>'1'!Y180</f>
        <v>0.44743869740901143</v>
      </c>
      <c r="Z180" s="6">
        <f>'1'!Z180</f>
        <v>0.87797386992013826</v>
      </c>
      <c r="AA180" s="6">
        <f>'1'!AA180</f>
        <v>0.52678432195208291</v>
      </c>
      <c r="AB180" s="94">
        <f t="shared" si="3"/>
        <v>247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0.56498101600444794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0.70622627000555993</v>
      </c>
      <c r="I181" s="6">
        <f>'1'!I181</f>
        <v>0.42373576200333596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0.73226800129488834</v>
      </c>
      <c r="N181" s="6">
        <f>'1'!N181</f>
        <v>0.56498101600444794</v>
      </c>
      <c r="O181" s="6">
        <f>'1'!O181</f>
        <v>0.66517076675565134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0.91533500161861037</v>
      </c>
      <c r="W181" s="6">
        <f>'1'!W181</f>
        <v>0.54920100097116631</v>
      </c>
      <c r="X181" s="6">
        <f>'1'!X181</f>
        <v>0.70622627000555993</v>
      </c>
      <c r="Y181" s="6">
        <f>'1'!Y181</f>
        <v>0.42373576200333596</v>
      </c>
      <c r="Z181" s="6">
        <f>'1'!Z181</f>
        <v>0.83146345844456415</v>
      </c>
      <c r="AA181" s="6">
        <f>'1'!AA181</f>
        <v>0.49887807506673854</v>
      </c>
      <c r="AB181" s="94">
        <f t="shared" si="3"/>
        <v>247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0.50704822196263799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0.63381027745329743</v>
      </c>
      <c r="I182" s="6">
        <f>'1'!I182</f>
        <v>0.38028616647197849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0.65718170617928295</v>
      </c>
      <c r="N182" s="6">
        <f>'1'!N182</f>
        <v>0.50704822196263799</v>
      </c>
      <c r="O182" s="6">
        <f>'1'!O182</f>
        <v>0.59696457939450898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0.82147713272410372</v>
      </c>
      <c r="W182" s="6">
        <f>'1'!W182</f>
        <v>0.49288627963446219</v>
      </c>
      <c r="X182" s="6">
        <f>'1'!X182</f>
        <v>0.63381027745329743</v>
      </c>
      <c r="Y182" s="6">
        <f>'1'!Y182</f>
        <v>0.38028616647197849</v>
      </c>
      <c r="Z182" s="6">
        <f>'1'!Z182</f>
        <v>0.74620572424313625</v>
      </c>
      <c r="AA182" s="6">
        <f>'1'!AA182</f>
        <v>0.4477234345458817</v>
      </c>
      <c r="AB182" s="94">
        <f t="shared" si="3"/>
        <v>247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0.44770254675735199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0.55962818344668996</v>
      </c>
      <c r="I183" s="6">
        <f>'1'!I183</f>
        <v>0.33577691006801402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0.58026418552452119</v>
      </c>
      <c r="N183" s="6">
        <f>'1'!N183</f>
        <v>0.44770254675735199</v>
      </c>
      <c r="O183" s="6">
        <f>'1'!O183</f>
        <v>0.52709496048394866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0.72533023190565149</v>
      </c>
      <c r="W183" s="6">
        <f>'1'!W183</f>
        <v>0.43519813914339089</v>
      </c>
      <c r="X183" s="6">
        <f>'1'!X183</f>
        <v>0.55962818344668996</v>
      </c>
      <c r="Y183" s="6">
        <f>'1'!Y183</f>
        <v>0.33577691006801402</v>
      </c>
      <c r="Z183" s="6">
        <f>'1'!Z183</f>
        <v>0.65886870060493585</v>
      </c>
      <c r="AA183" s="6">
        <f>'1'!AA183</f>
        <v>0.39532122036296147</v>
      </c>
      <c r="AB183" s="94">
        <f t="shared" si="3"/>
        <v>247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0.40090291768606601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0.50112864710758254</v>
      </c>
      <c r="I184" s="6">
        <f>'1'!I184</f>
        <v>0.30067718826454948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0.51960750880336393</v>
      </c>
      <c r="N184" s="6">
        <f>'1'!N184</f>
        <v>0.40090291768606601</v>
      </c>
      <c r="O184" s="6">
        <f>'1'!O184</f>
        <v>0.47199621509002859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0.64950938600420494</v>
      </c>
      <c r="W184" s="6">
        <f>'1'!W184</f>
        <v>0.38970563160252292</v>
      </c>
      <c r="X184" s="6">
        <f>'1'!X184</f>
        <v>0.50112864710758254</v>
      </c>
      <c r="Y184" s="6">
        <f>'1'!Y184</f>
        <v>0.30067718826454948</v>
      </c>
      <c r="Z184" s="6">
        <f>'1'!Z184</f>
        <v>0.58999526886253573</v>
      </c>
      <c r="AA184" s="6">
        <f>'1'!AA184</f>
        <v>0.35399716131752146</v>
      </c>
      <c r="AB184" s="94">
        <f t="shared" si="3"/>
        <v>247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0.35300158442187701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0.44125198052734627</v>
      </c>
      <c r="I185" s="6">
        <f>'1'!I185</f>
        <v>0.26475118831640776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0.45752292087014412</v>
      </c>
      <c r="N185" s="6">
        <f>'1'!N185</f>
        <v>0.35300158442187701</v>
      </c>
      <c r="O185" s="6">
        <f>'1'!O185</f>
        <v>0.41560039704769686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0.57190365108768015</v>
      </c>
      <c r="W185" s="6">
        <f>'1'!W185</f>
        <v>0.34314219065260809</v>
      </c>
      <c r="X185" s="6">
        <f>'1'!X185</f>
        <v>0.44125198052734627</v>
      </c>
      <c r="Y185" s="6">
        <f>'1'!Y185</f>
        <v>0.26475118831640776</v>
      </c>
      <c r="Z185" s="6">
        <f>'1'!Z185</f>
        <v>0.51950049630962103</v>
      </c>
      <c r="AA185" s="6">
        <f>'1'!AA185</f>
        <v>0.31170029778577263</v>
      </c>
      <c r="AB185" s="94">
        <f t="shared" si="3"/>
        <v>247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0.329266807849803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0.41158350981225378</v>
      </c>
      <c r="I186" s="6">
        <f>'1'!I186</f>
        <v>0.24695010588735225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0.42676044052252737</v>
      </c>
      <c r="N186" s="6">
        <f>'1'!N186</f>
        <v>0.329266807849803</v>
      </c>
      <c r="O186" s="6">
        <f>'1'!O186</f>
        <v>0.38765666250795744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0.53345055065315927</v>
      </c>
      <c r="W186" s="6">
        <f>'1'!W186</f>
        <v>0.32007033039189553</v>
      </c>
      <c r="X186" s="6">
        <f>'1'!X186</f>
        <v>0.41158350981225378</v>
      </c>
      <c r="Y186" s="6">
        <f>'1'!Y186</f>
        <v>0.24695010588735225</v>
      </c>
      <c r="Z186" s="6">
        <f>'1'!Z186</f>
        <v>0.48457082813494678</v>
      </c>
      <c r="AA186" s="6">
        <f>'1'!AA186</f>
        <v>0.29074249688096809</v>
      </c>
      <c r="AB186" s="94">
        <f t="shared" si="3"/>
        <v>247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0.332234972116978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0.41529371514622249</v>
      </c>
      <c r="I187" s="6">
        <f>'1'!I187</f>
        <v>0.24917622908773351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0.43060745777420445</v>
      </c>
      <c r="N187" s="6">
        <f>'1'!N187</f>
        <v>0.332234972116978</v>
      </c>
      <c r="O187" s="6">
        <f>'1'!O187</f>
        <v>0.39115118010328487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0.53825932221775552</v>
      </c>
      <c r="W187" s="6">
        <f>'1'!W187</f>
        <v>0.32295559333065332</v>
      </c>
      <c r="X187" s="6">
        <f>'1'!X187</f>
        <v>0.41529371514622249</v>
      </c>
      <c r="Y187" s="6">
        <f>'1'!Y187</f>
        <v>0.24917622908773351</v>
      </c>
      <c r="Z187" s="6">
        <f>'1'!Z187</f>
        <v>0.48893897512910611</v>
      </c>
      <c r="AA187" s="6">
        <f>'1'!AA187</f>
        <v>0.29336338507746362</v>
      </c>
      <c r="AB187" s="94">
        <f t="shared" si="3"/>
        <v>247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0.313559884694811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0.39194985586851372</v>
      </c>
      <c r="I188" s="6">
        <f>'1'!I188</f>
        <v>0.23516991352110825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0.40640280566509734</v>
      </c>
      <c r="N188" s="6">
        <f>'1'!N188</f>
        <v>0.313559884694811</v>
      </c>
      <c r="O188" s="6">
        <f>'1'!O188</f>
        <v>0.36916438432086901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0.50800350708137165</v>
      </c>
      <c r="W188" s="6">
        <f>'1'!W188</f>
        <v>0.30480210424882304</v>
      </c>
      <c r="X188" s="6">
        <f>'1'!X188</f>
        <v>0.39194985586851372</v>
      </c>
      <c r="Y188" s="6">
        <f>'1'!Y188</f>
        <v>0.23516991352110825</v>
      </c>
      <c r="Z188" s="6">
        <f>'1'!Z188</f>
        <v>0.46145548040108625</v>
      </c>
      <c r="AA188" s="6">
        <f>'1'!AA188</f>
        <v>0.27687328824065177</v>
      </c>
      <c r="AB188" s="94">
        <f t="shared" si="3"/>
        <v>247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0.29447475783051602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0.36809344728814503</v>
      </c>
      <c r="I189" s="6">
        <f>'1'!I189</f>
        <v>0.22085606837288702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0.38166670426082178</v>
      </c>
      <c r="N189" s="6">
        <f>'1'!N189</f>
        <v>0.29447475783051602</v>
      </c>
      <c r="O189" s="6">
        <f>'1'!O189</f>
        <v>0.3466948355920812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0.47708338032602721</v>
      </c>
      <c r="W189" s="6">
        <f>'1'!W189</f>
        <v>0.28625002819561635</v>
      </c>
      <c r="X189" s="6">
        <f>'1'!X189</f>
        <v>0.36809344728814503</v>
      </c>
      <c r="Y189" s="6">
        <f>'1'!Y189</f>
        <v>0.22085606837288702</v>
      </c>
      <c r="Z189" s="6">
        <f>'1'!Z189</f>
        <v>0.43336854449010148</v>
      </c>
      <c r="AA189" s="6">
        <f>'1'!AA189</f>
        <v>0.26002112669406091</v>
      </c>
      <c r="AB189" s="94">
        <f t="shared" si="3"/>
        <v>247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0.25816569280186302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0.32270711600232876</v>
      </c>
      <c r="I190" s="6">
        <f>'1'!I190</f>
        <v>0.19362426960139728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0.33460677529993693</v>
      </c>
      <c r="N190" s="6">
        <f>'1'!N190</f>
        <v>0.25816569280186302</v>
      </c>
      <c r="O190" s="6">
        <f>'1'!O190</f>
        <v>0.30394697691872047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0.41825846912492115</v>
      </c>
      <c r="W190" s="6">
        <f>'1'!W190</f>
        <v>0.25095508147495271</v>
      </c>
      <c r="X190" s="6">
        <f>'1'!X190</f>
        <v>0.32270711600232876</v>
      </c>
      <c r="Y190" s="6">
        <f>'1'!Y190</f>
        <v>0.19362426960139728</v>
      </c>
      <c r="Z190" s="6">
        <f>'1'!Z190</f>
        <v>0.37993372114840057</v>
      </c>
      <c r="AA190" s="6">
        <f>'1'!AA190</f>
        <v>0.22796023268904037</v>
      </c>
      <c r="AB190" s="94">
        <f t="shared" si="3"/>
        <v>247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0.25402498463511403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0.31753123079389256</v>
      </c>
      <c r="I191" s="6">
        <f>'1'!I191</f>
        <v>0.19051873847633552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0.32924003198057056</v>
      </c>
      <c r="N191" s="6">
        <f>'1'!N191</f>
        <v>0.25402498463511403</v>
      </c>
      <c r="O191" s="6">
        <f>'1'!O191</f>
        <v>0.29907198475408792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0.41155003997571321</v>
      </c>
      <c r="W191" s="6">
        <f>'1'!W191</f>
        <v>0.2469300239854279</v>
      </c>
      <c r="X191" s="6">
        <f>'1'!X191</f>
        <v>0.31753123079389256</v>
      </c>
      <c r="Y191" s="6">
        <f>'1'!Y191</f>
        <v>0.19051873847633552</v>
      </c>
      <c r="Z191" s="6">
        <f>'1'!Z191</f>
        <v>0.3738399809426099</v>
      </c>
      <c r="AA191" s="6">
        <f>'1'!AA191</f>
        <v>0.22430398856556594</v>
      </c>
      <c r="AB191" s="94">
        <f t="shared" si="3"/>
        <v>247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0.25144061131464601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0.31430076414330754</v>
      </c>
      <c r="I192" s="6">
        <f>'1'!I192</f>
        <v>0.18858045848598451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0.32589044353003743</v>
      </c>
      <c r="N192" s="6">
        <f>'1'!N192</f>
        <v>0.25144061131464601</v>
      </c>
      <c r="O192" s="6">
        <f>'1'!O192</f>
        <v>0.29602931688656253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0.40736305441254678</v>
      </c>
      <c r="W192" s="6">
        <f>'1'!W192</f>
        <v>0.24441783264752809</v>
      </c>
      <c r="X192" s="6">
        <f>'1'!X192</f>
        <v>0.31430076414330754</v>
      </c>
      <c r="Y192" s="6">
        <f>'1'!Y192</f>
        <v>0.18858045848598451</v>
      </c>
      <c r="Z192" s="6">
        <f>'1'!Z192</f>
        <v>0.37003664610820319</v>
      </c>
      <c r="AA192" s="6">
        <f>'1'!AA192</f>
        <v>0.2220219876649219</v>
      </c>
      <c r="AB192" s="94">
        <f t="shared" si="3"/>
        <v>247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0.23547914751866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0.29434893439832499</v>
      </c>
      <c r="I193" s="6">
        <f>'1'!I193</f>
        <v>0.17660936063899502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0.30520290030197372</v>
      </c>
      <c r="N193" s="6">
        <f>'1'!N193</f>
        <v>0.23547914751866</v>
      </c>
      <c r="O193" s="6">
        <f>'1'!O193</f>
        <v>0.27723735961549739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0.38150362537746718</v>
      </c>
      <c r="W193" s="6">
        <f>'1'!W193</f>
        <v>0.22890217522648029</v>
      </c>
      <c r="X193" s="6">
        <f>'1'!X193</f>
        <v>0.29434893439832499</v>
      </c>
      <c r="Y193" s="6">
        <f>'1'!Y193</f>
        <v>0.17660936063899502</v>
      </c>
      <c r="Z193" s="6">
        <f>'1'!Z193</f>
        <v>0.34654669951937173</v>
      </c>
      <c r="AA193" s="6">
        <f>'1'!AA193</f>
        <v>0.20792801971162306</v>
      </c>
      <c r="AB193" s="94">
        <f t="shared" si="3"/>
        <v>247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0.22855092748658801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0.28568865935823501</v>
      </c>
      <c r="I194" s="6">
        <f>'1'!I194</f>
        <v>0.17141319561494101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0.29622328206401038</v>
      </c>
      <c r="N194" s="6">
        <f>'1'!N194</f>
        <v>0.22855092748658801</v>
      </c>
      <c r="O194" s="6">
        <f>'1'!O194</f>
        <v>0.26908053788089076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0.37027910258001295</v>
      </c>
      <c r="W194" s="6">
        <f>'1'!W194</f>
        <v>0.22216746154800779</v>
      </c>
      <c r="X194" s="6">
        <f>'1'!X194</f>
        <v>0.28568865935823501</v>
      </c>
      <c r="Y194" s="6">
        <f>'1'!Y194</f>
        <v>0.17141319561494101</v>
      </c>
      <c r="Z194" s="6">
        <f>'1'!Z194</f>
        <v>0.33635067235111343</v>
      </c>
      <c r="AA194" s="6">
        <f>'1'!AA194</f>
        <v>0.20181040341066808</v>
      </c>
      <c r="AB194" s="94">
        <f t="shared" si="3"/>
        <v>247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0.21436911378225801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0.2679613922278225</v>
      </c>
      <c r="I195" s="6">
        <f>'1'!I195</f>
        <v>0.16077683533669351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0.27784233105534073</v>
      </c>
      <c r="N195" s="6">
        <f>'1'!N195</f>
        <v>0.21436911378225801</v>
      </c>
      <c r="O195" s="6">
        <f>'1'!O195</f>
        <v>0.25238382130374348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0.34730291381917588</v>
      </c>
      <c r="W195" s="6">
        <f>'1'!W195</f>
        <v>0.20838174829150555</v>
      </c>
      <c r="X195" s="6">
        <f>'1'!X195</f>
        <v>0.2679613922278225</v>
      </c>
      <c r="Y195" s="6">
        <f>'1'!Y195</f>
        <v>0.16077683533669351</v>
      </c>
      <c r="Z195" s="6">
        <f>'1'!Z195</f>
        <v>0.31547977662967935</v>
      </c>
      <c r="AA195" s="6">
        <f>'1'!AA195</f>
        <v>0.18928786597780761</v>
      </c>
      <c r="AB195" s="94">
        <f t="shared" si="3"/>
        <v>247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0.202941221258962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0.25367652657370249</v>
      </c>
      <c r="I196" s="6">
        <f>'1'!I196</f>
        <v>0.1522059159442215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0.26303071831085006</v>
      </c>
      <c r="N196" s="6">
        <f>'1'!N196</f>
        <v>0.202941221258962</v>
      </c>
      <c r="O196" s="6">
        <f>'1'!O196</f>
        <v>0.23892938687711465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0.32878839788856257</v>
      </c>
      <c r="W196" s="6">
        <f>'1'!W196</f>
        <v>0.19727303873313756</v>
      </c>
      <c r="X196" s="6">
        <f>'1'!X196</f>
        <v>0.25367652657370249</v>
      </c>
      <c r="Y196" s="6">
        <f>'1'!Y196</f>
        <v>0.1522059159442215</v>
      </c>
      <c r="Z196" s="6">
        <f>'1'!Z196</f>
        <v>0.29866173359639331</v>
      </c>
      <c r="AA196" s="6">
        <f>'1'!AA196</f>
        <v>0.179197040157836</v>
      </c>
      <c r="AB196" s="94">
        <f t="shared" si="3"/>
        <v>247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Gentisic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0.63330649999999999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0.387387365856035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0.48423420732004374</v>
      </c>
      <c r="I6" s="6">
        <f>'1'!I6</f>
        <v>0.29054052439202627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0.387387365856035</v>
      </c>
      <c r="N6" s="6">
        <f>'1'!N6</f>
        <v>0.45608391057139908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0.48423420732004374</v>
      </c>
      <c r="W6" s="6">
        <f>'1'!W6</f>
        <v>0.29054052439202627</v>
      </c>
      <c r="X6" s="6">
        <f>'1'!X6</f>
        <v>0.57010488821424887</v>
      </c>
      <c r="Y6" s="6">
        <f>'1'!Y6</f>
        <v>0.34206293292854928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0.38578398784211598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0.39127490535223602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0.402962231715427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0.40730482880541702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0.40101373517532901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0.40436949293449598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0.4045502246289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0.41336080825938198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0.40984025755161202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0.410461154611104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0.40974947111375798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0.41714896623511399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0.42338154036889297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0.43421880772757099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0.44968290636507402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0.47023690544716601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0.48021564022341201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0.500939467695245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0.53859735795151897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0.572421705561033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0.610689787175276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0.76336223396909497</v>
      </c>
      <c r="I27" s="6">
        <f>'1'!I27</f>
        <v>0.45801734038145703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0.79151082460887412</v>
      </c>
      <c r="N27" s="6">
        <f>'1'!N27</f>
        <v>0.610689787175276</v>
      </c>
      <c r="O27" s="6">
        <f>'1'!O27</f>
        <v>0.71898520919865005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0.98938853076109268</v>
      </c>
      <c r="W27" s="6">
        <f>'1'!W27</f>
        <v>0.59363311845665556</v>
      </c>
      <c r="X27" s="6">
        <f>'1'!X27</f>
        <v>0.76336223396909497</v>
      </c>
      <c r="Y27" s="6">
        <f>'1'!Y27</f>
        <v>0.45801734038145703</v>
      </c>
      <c r="Z27" s="6">
        <f>'1'!Z27</f>
        <v>0.89873151149831254</v>
      </c>
      <c r="AA27" s="6">
        <f>'1'!AA27</f>
        <v>0.53923890689898757</v>
      </c>
      <c r="AB27" s="12">
        <f>$AO$43</f>
        <v>247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0.65429096416965704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0.8178637052120713</v>
      </c>
      <c r="I28" s="6">
        <f>'1'!I28</f>
        <v>0.49071822312724278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0.84802200963518437</v>
      </c>
      <c r="N28" s="6">
        <f>'1'!N28</f>
        <v>0.65429096416965704</v>
      </c>
      <c r="O28" s="6">
        <f>'1'!O28</f>
        <v>0.77031831157066499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1.0600275120439804</v>
      </c>
      <c r="W28" s="6">
        <f>'1'!W28</f>
        <v>0.63601650722638825</v>
      </c>
      <c r="X28" s="6">
        <f>'1'!X28</f>
        <v>0.8178637052120713</v>
      </c>
      <c r="Y28" s="6">
        <f>'1'!Y28</f>
        <v>0.49071822312724278</v>
      </c>
      <c r="Z28" s="6">
        <f>'1'!Z28</f>
        <v>0.96289788946333121</v>
      </c>
      <c r="AA28" s="6">
        <f>'1'!AA28</f>
        <v>0.57773873367799877</v>
      </c>
      <c r="AB28" s="12">
        <f t="shared" ref="AB28:AB46" si="0">$AO$43</f>
        <v>247</v>
      </c>
      <c r="AC28" s="6" t="str">
        <f>'1'!AC28</f>
        <v>FAIL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0.69348616454623402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0.86685770568279252</v>
      </c>
      <c r="I29" s="6">
        <f>'1'!I29</f>
        <v>0.52011462340967551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0.89882263873080459</v>
      </c>
      <c r="N29" s="6">
        <f>'1'!N29</f>
        <v>0.69348616454623402</v>
      </c>
      <c r="O29" s="6">
        <f>'1'!O29</f>
        <v>0.816464112489795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1.1235282984135058</v>
      </c>
      <c r="W29" s="6">
        <f>'1'!W29</f>
        <v>0.67411697904810342</v>
      </c>
      <c r="X29" s="6">
        <f>'1'!X29</f>
        <v>0.86685770568279252</v>
      </c>
      <c r="Y29" s="6">
        <f>'1'!Y29</f>
        <v>0.52011462340967551</v>
      </c>
      <c r="Z29" s="6">
        <f>'1'!Z29</f>
        <v>1.0205801406122437</v>
      </c>
      <c r="AA29" s="6">
        <f>'1'!AA29</f>
        <v>0.61234808436734622</v>
      </c>
      <c r="AB29" s="12">
        <f t="shared" si="0"/>
        <v>247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0.72791959355010205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0.90989949193762754</v>
      </c>
      <c r="I30" s="6">
        <f>'1'!I30</f>
        <v>0.54593969516257657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0.9434515687658509</v>
      </c>
      <c r="N30" s="6">
        <f>'1'!N30</f>
        <v>0.72791959355010205</v>
      </c>
      <c r="O30" s="6">
        <f>'1'!O30</f>
        <v>0.85700372306734562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1.1793144609573136</v>
      </c>
      <c r="W30" s="6">
        <f>'1'!W30</f>
        <v>0.70758867657438818</v>
      </c>
      <c r="X30" s="6">
        <f>'1'!X30</f>
        <v>0.90989949193762754</v>
      </c>
      <c r="Y30" s="6">
        <f>'1'!Y30</f>
        <v>0.54593969516257657</v>
      </c>
      <c r="Z30" s="6">
        <f>'1'!Z30</f>
        <v>1.0712546538341821</v>
      </c>
      <c r="AA30" s="6">
        <f>'1'!AA30</f>
        <v>0.64275279230050919</v>
      </c>
      <c r="AB30" s="12">
        <f t="shared" si="0"/>
        <v>247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0.751474082775623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0.93934260346952869</v>
      </c>
      <c r="I31" s="6">
        <f>'1'!I31</f>
        <v>0.5636055620817173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0.97398037992604469</v>
      </c>
      <c r="N31" s="6">
        <f>'1'!N31</f>
        <v>0.751474082775623</v>
      </c>
      <c r="O31" s="6">
        <f>'1'!O31</f>
        <v>0.88473519937336387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1.2174754749075558</v>
      </c>
      <c r="W31" s="6">
        <f>'1'!W31</f>
        <v>0.73048528494453357</v>
      </c>
      <c r="X31" s="6">
        <f>'1'!X31</f>
        <v>0.93934260346952869</v>
      </c>
      <c r="Y31" s="6">
        <f>'1'!Y31</f>
        <v>0.5636055620817173</v>
      </c>
      <c r="Z31" s="6">
        <f>'1'!Z31</f>
        <v>1.1059189992167049</v>
      </c>
      <c r="AA31" s="6">
        <f>'1'!AA31</f>
        <v>0.66355139953002285</v>
      </c>
      <c r="AB31" s="12">
        <f t="shared" si="0"/>
        <v>247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0.76940309066837798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0.96175386333547253</v>
      </c>
      <c r="I32" s="6">
        <f>'1'!I32</f>
        <v>0.57705231800128343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0.99721804349866394</v>
      </c>
      <c r="N32" s="6">
        <f>'1'!N32</f>
        <v>0.76940309066837798</v>
      </c>
      <c r="O32" s="6">
        <f>'1'!O32</f>
        <v>0.90584361114183665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1.24652255437333</v>
      </c>
      <c r="W32" s="6">
        <f>'1'!W32</f>
        <v>0.74791353262399796</v>
      </c>
      <c r="X32" s="6">
        <f>'1'!X32</f>
        <v>0.96175386333547253</v>
      </c>
      <c r="Y32" s="6">
        <f>'1'!Y32</f>
        <v>0.57705231800128343</v>
      </c>
      <c r="Z32" s="6">
        <f>'1'!Z32</f>
        <v>1.1323045139272958</v>
      </c>
      <c r="AA32" s="6">
        <f>'1'!AA32</f>
        <v>0.67938270835637748</v>
      </c>
      <c r="AB32" s="12">
        <f t="shared" si="0"/>
        <v>247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0.77154950783780996</v>
      </c>
      <c r="D33" s="3">
        <f>'1'!D33</f>
        <v>0.55099045298022398</v>
      </c>
      <c r="E33" s="49">
        <f>'1'!E33</f>
        <v>217</v>
      </c>
      <c r="F33" s="3">
        <f>'1'!F33</f>
        <v>0.77154950783780996</v>
      </c>
      <c r="G33" s="49">
        <f>'1'!G33</f>
        <v>217</v>
      </c>
      <c r="H33" s="6">
        <f>'1'!H33</f>
        <v>0.96443688479726242</v>
      </c>
      <c r="I33" s="6">
        <f>'1'!I33</f>
        <v>0.57866213087835749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0.99999999999999989</v>
      </c>
      <c r="N33" s="6">
        <f>'1'!N33</f>
        <v>0.77154950783780996</v>
      </c>
      <c r="O33" s="6">
        <f>'1'!O33</f>
        <v>0.90837065880171286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0.99999999999999989</v>
      </c>
      <c r="T33" s="3" t="e">
        <f>'1'!T33</f>
        <v>#N/A</v>
      </c>
      <c r="U33" s="3" t="e">
        <f>'1'!U33</f>
        <v>#N/A</v>
      </c>
      <c r="V33" s="6">
        <f>'1'!V33</f>
        <v>1.2499999999999998</v>
      </c>
      <c r="W33" s="6">
        <f>'1'!W33</f>
        <v>0.74999999999999989</v>
      </c>
      <c r="X33" s="6">
        <f>'1'!X33</f>
        <v>0.96443688479726242</v>
      </c>
      <c r="Y33" s="6">
        <f>'1'!Y33</f>
        <v>0.57866213087835749</v>
      </c>
      <c r="Z33" s="6">
        <f>'1'!Z33</f>
        <v>1.1354633235021412</v>
      </c>
      <c r="AA33" s="6">
        <f>'1'!AA33</f>
        <v>0.68127799410128465</v>
      </c>
      <c r="AB33" s="12">
        <f t="shared" si="0"/>
        <v>247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0.758432314875219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0.94804039359402381</v>
      </c>
      <c r="I34" s="6">
        <f>'1'!I34</f>
        <v>0.5688242361564142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0.98299889659789863</v>
      </c>
      <c r="N34" s="6">
        <f>'1'!N34</f>
        <v>0.758432314875219</v>
      </c>
      <c r="O34" s="6">
        <f>'1'!O34</f>
        <v>0.89292735530399014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1.2287486207473732</v>
      </c>
      <c r="W34" s="6">
        <f>'1'!W34</f>
        <v>0.73724917244842403</v>
      </c>
      <c r="X34" s="6">
        <f>'1'!X34</f>
        <v>0.94804039359402381</v>
      </c>
      <c r="Y34" s="6">
        <f>'1'!Y34</f>
        <v>0.5688242361564142</v>
      </c>
      <c r="Z34" s="6">
        <f>'1'!Z34</f>
        <v>1.1161591941299878</v>
      </c>
      <c r="AA34" s="6">
        <f>'1'!AA34</f>
        <v>0.66969551647799264</v>
      </c>
      <c r="AB34" s="12">
        <f t="shared" si="0"/>
        <v>247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0.72737183362494096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0.90921479203117617</v>
      </c>
      <c r="I35" s="6">
        <f>'1'!I35</f>
        <v>0.54552887521870574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0.94274162090171953</v>
      </c>
      <c r="N35" s="6">
        <f>'1'!N35</f>
        <v>0.72737183362494096</v>
      </c>
      <c r="O35" s="6">
        <f>'1'!O35</f>
        <v>0.85635882725828971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1.1784270261271494</v>
      </c>
      <c r="W35" s="6">
        <f>'1'!W35</f>
        <v>0.70705621567628962</v>
      </c>
      <c r="X35" s="6">
        <f>'1'!X35</f>
        <v>0.90921479203117617</v>
      </c>
      <c r="Y35" s="6">
        <f>'1'!Y35</f>
        <v>0.54552887521870574</v>
      </c>
      <c r="Z35" s="6">
        <f>'1'!Z35</f>
        <v>1.0704485340728622</v>
      </c>
      <c r="AA35" s="6">
        <f>'1'!AA35</f>
        <v>0.64226912044371731</v>
      </c>
      <c r="AB35" s="12">
        <f t="shared" si="0"/>
        <v>247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0.682827348807858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0.85353418600982245</v>
      </c>
      <c r="I36" s="6">
        <f>'1'!I36</f>
        <v>0.51212051160589356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0.8850078211071809</v>
      </c>
      <c r="N36" s="6">
        <f>'1'!N36</f>
        <v>0.682827348807858</v>
      </c>
      <c r="O36" s="6">
        <f>'1'!O36</f>
        <v>0.80391513750379839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1.1062597763839761</v>
      </c>
      <c r="W36" s="6">
        <f>'1'!W36</f>
        <v>0.66375586583038571</v>
      </c>
      <c r="X36" s="6">
        <f>'1'!X36</f>
        <v>0.85353418600982245</v>
      </c>
      <c r="Y36" s="6">
        <f>'1'!Y36</f>
        <v>0.51212051160589356</v>
      </c>
      <c r="Z36" s="6">
        <f>'1'!Z36</f>
        <v>1.0048939218797479</v>
      </c>
      <c r="AA36" s="6">
        <f>'1'!AA36</f>
        <v>0.60293635312784877</v>
      </c>
      <c r="AB36" s="12">
        <f t="shared" si="0"/>
        <v>247</v>
      </c>
      <c r="AC36" s="6" t="str">
        <f>'1'!AC36</f>
        <v>W/IN 98%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0.62845821642477595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0.78557277053096997</v>
      </c>
      <c r="I37" s="6">
        <f>'1'!I37</f>
        <v>0.47134366231858194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0.81454036330859303</v>
      </c>
      <c r="N37" s="6">
        <f>'1'!N37</f>
        <v>0.62845821642477595</v>
      </c>
      <c r="O37" s="6">
        <f>'1'!O37</f>
        <v>0.73990456643921332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1.0181754541357413</v>
      </c>
      <c r="W37" s="6">
        <f>'1'!W37</f>
        <v>0.61090527248144477</v>
      </c>
      <c r="X37" s="6">
        <f>'1'!X37</f>
        <v>0.78557277053096997</v>
      </c>
      <c r="Y37" s="6">
        <f>'1'!Y37</f>
        <v>0.47134366231858194</v>
      </c>
      <c r="Z37" s="6">
        <f>'1'!Z37</f>
        <v>0.92488070804901668</v>
      </c>
      <c r="AA37" s="6">
        <f>'1'!AA37</f>
        <v>0.55492842482940996</v>
      </c>
      <c r="AB37" s="12">
        <f t="shared" si="0"/>
        <v>247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0.57343897998814997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0.71679872498518749</v>
      </c>
      <c r="I38" s="6">
        <f>'1'!I38</f>
        <v>0.43007923499111245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0.74323031012637819</v>
      </c>
      <c r="N38" s="6">
        <f>'1'!N38</f>
        <v>0.57343897998814997</v>
      </c>
      <c r="O38" s="6">
        <f>'1'!O38</f>
        <v>0.67512860645089956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0.92903788765797279</v>
      </c>
      <c r="W38" s="6">
        <f>'1'!W38</f>
        <v>0.55742273259478359</v>
      </c>
      <c r="X38" s="6">
        <f>'1'!X38</f>
        <v>0.71679872498518749</v>
      </c>
      <c r="Y38" s="6">
        <f>'1'!Y38</f>
        <v>0.43007923499111245</v>
      </c>
      <c r="Z38" s="6">
        <f>'1'!Z38</f>
        <v>0.84391075806362448</v>
      </c>
      <c r="AA38" s="6">
        <f>'1'!AA38</f>
        <v>0.50634645483817464</v>
      </c>
      <c r="AB38" s="12">
        <f t="shared" si="0"/>
        <v>247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0.52319377562855296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0.6539922195356912</v>
      </c>
      <c r="I39" s="6">
        <f>'1'!I39</f>
        <v>0.39239533172141472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0.6781078470191122</v>
      </c>
      <c r="N39" s="6">
        <f>'1'!N39</f>
        <v>0.52319377562855296</v>
      </c>
      <c r="O39" s="6">
        <f>'1'!O39</f>
        <v>0.61597327173536209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0.8476348087738903</v>
      </c>
      <c r="W39" s="6">
        <f>'1'!W39</f>
        <v>0.50858088526433409</v>
      </c>
      <c r="X39" s="6">
        <f>'1'!X39</f>
        <v>0.6539922195356912</v>
      </c>
      <c r="Y39" s="6">
        <f>'1'!Y39</f>
        <v>0.39239533172141472</v>
      </c>
      <c r="Z39" s="6">
        <f>'1'!Z39</f>
        <v>0.76996658966920262</v>
      </c>
      <c r="AA39" s="6">
        <f>'1'!AA39</f>
        <v>0.46197995380152157</v>
      </c>
      <c r="AB39" s="12">
        <f t="shared" si="0"/>
        <v>247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1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0.46787305185957301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0.58484131482446622</v>
      </c>
      <c r="I40" s="6">
        <f>'1'!I40</f>
        <v>0.35090478889467974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0.60640703818312347</v>
      </c>
      <c r="N40" s="6">
        <f>'1'!N40</f>
        <v>0.46787305185957301</v>
      </c>
      <c r="O40" s="6">
        <f>'1'!O40</f>
        <v>0.55084236077639936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0.75800879772890428</v>
      </c>
      <c r="W40" s="6">
        <f>'1'!W40</f>
        <v>0.4548052786373426</v>
      </c>
      <c r="X40" s="6">
        <f>'1'!X40</f>
        <v>0.58484131482446622</v>
      </c>
      <c r="Y40" s="6">
        <f>'1'!Y40</f>
        <v>0.35090478889467974</v>
      </c>
      <c r="Z40" s="6">
        <f>'1'!Z40</f>
        <v>0.68855295097049918</v>
      </c>
      <c r="AA40" s="6">
        <f>'1'!AA40</f>
        <v>0.41313177058229955</v>
      </c>
      <c r="AB40" s="12">
        <f t="shared" si="0"/>
        <v>247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4" t="b">
        <f>'1'!AG40</f>
        <v>1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0.43067649595603602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0.53834561994504504</v>
      </c>
      <c r="I41" s="6">
        <f>'1'!I41</f>
        <v>0.323007371967027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0.55819683841541634</v>
      </c>
      <c r="N41" s="6">
        <f>'1'!N41</f>
        <v>0.43067649595603602</v>
      </c>
      <c r="O41" s="6">
        <f>'1'!O41</f>
        <v>0.50704962985244506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0.69774604801927043</v>
      </c>
      <c r="W41" s="6">
        <f>'1'!W41</f>
        <v>0.41864762881156226</v>
      </c>
      <c r="X41" s="6">
        <f>'1'!X41</f>
        <v>0.53834561994504504</v>
      </c>
      <c r="Y41" s="6">
        <f>'1'!Y41</f>
        <v>0.323007371967027</v>
      </c>
      <c r="Z41" s="6">
        <f>'1'!Z41</f>
        <v>0.63381203731555635</v>
      </c>
      <c r="AA41" s="6">
        <f>'1'!AA41</f>
        <v>0.38028722238933377</v>
      </c>
      <c r="AB41" s="12">
        <f t="shared" si="0"/>
        <v>247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4" t="b">
        <f>'1'!AG41</f>
        <v>1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0.77154950783780996</v>
      </c>
      <c r="AO41" s="88">
        <v>1</v>
      </c>
      <c r="AP41" s="39">
        <v>0.84937739937087797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0.39231186617464198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0.4903898327183025</v>
      </c>
      <c r="I42" s="6">
        <f>'1'!I42</f>
        <v>0.29423389963098145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0.50847270614436213</v>
      </c>
      <c r="N42" s="6">
        <f>'1'!N42</f>
        <v>0.39231186617464198</v>
      </c>
      <c r="O42" s="6">
        <f>'1'!O42</f>
        <v>0.461881687063044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0.63559088268045261</v>
      </c>
      <c r="W42" s="6">
        <f>'1'!W42</f>
        <v>0.3813545296082716</v>
      </c>
      <c r="X42" s="6">
        <f>'1'!X42</f>
        <v>0.4903898327183025</v>
      </c>
      <c r="Y42" s="6">
        <f>'1'!Y42</f>
        <v>0.29423389963098145</v>
      </c>
      <c r="Z42" s="6">
        <f>'1'!Z42</f>
        <v>0.57735210882880494</v>
      </c>
      <c r="AA42" s="6">
        <f>'1'!AA42</f>
        <v>0.346411265297283</v>
      </c>
      <c r="AB42" s="12">
        <f t="shared" si="0"/>
        <v>247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1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0.36003662228456301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0.45004577785570377</v>
      </c>
      <c r="I43" s="6">
        <f>'1'!I43</f>
        <v>0.27002746671342226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0.46664098496223461</v>
      </c>
      <c r="N43" s="6">
        <f>'1'!N43</f>
        <v>0.36003662228456301</v>
      </c>
      <c r="O43" s="6">
        <f>'1'!O43</f>
        <v>0.42388297893402527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0.5833012312027932</v>
      </c>
      <c r="W43" s="6">
        <f>'1'!W43</f>
        <v>0.34998073872167595</v>
      </c>
      <c r="X43" s="6">
        <f>'1'!X43</f>
        <v>0.45004577785570377</v>
      </c>
      <c r="Y43" s="6">
        <f>'1'!Y43</f>
        <v>0.27002746671342226</v>
      </c>
      <c r="Z43" s="6">
        <f>'1'!Z43</f>
        <v>0.52985372366753158</v>
      </c>
      <c r="AA43" s="6">
        <f>'1'!AA43</f>
        <v>0.31791223420051895</v>
      </c>
      <c r="AB43" s="12">
        <f t="shared" si="0"/>
        <v>247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4" t="b">
        <f>'1'!AG43</f>
        <v>1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217</v>
      </c>
      <c r="AO43" s="89">
        <v>247</v>
      </c>
      <c r="AP43" s="41">
        <v>351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0.33574539846533402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0.41968174808166753</v>
      </c>
      <c r="I44" s="6">
        <f>'1'!I44</f>
        <v>0.25180904884900052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0.43515729717231855</v>
      </c>
      <c r="N44" s="6">
        <f>'1'!N44</f>
        <v>0.33574539846533402</v>
      </c>
      <c r="O44" s="6">
        <f>'1'!O44</f>
        <v>0.3952841207147918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0.54394662146539818</v>
      </c>
      <c r="W44" s="6">
        <f>'1'!W44</f>
        <v>0.32636797287923891</v>
      </c>
      <c r="X44" s="6">
        <f>'1'!X44</f>
        <v>0.41968174808166753</v>
      </c>
      <c r="Y44" s="6">
        <f>'1'!Y44</f>
        <v>0.25180904884900052</v>
      </c>
      <c r="Z44" s="6">
        <f>'1'!Z44</f>
        <v>0.49410515089348972</v>
      </c>
      <c r="AA44" s="6">
        <f>'1'!AA44</f>
        <v>0.29646309053609388</v>
      </c>
      <c r="AB44" s="12">
        <f t="shared" si="0"/>
        <v>247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4" t="b">
        <f>'1'!AG44</f>
        <v>1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0.32615679991930502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0.4076959998991313</v>
      </c>
      <c r="I45" s="6">
        <f>'1'!I45</f>
        <v>0.24461759993947876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0.42272958067632843</v>
      </c>
      <c r="N45" s="6">
        <f>'1'!N45</f>
        <v>0.32615679991930502</v>
      </c>
      <c r="O45" s="6">
        <f>'1'!O45</f>
        <v>0.38399514769392834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0.52841197584541055</v>
      </c>
      <c r="W45" s="6">
        <f>'1'!W45</f>
        <v>0.31704718550724631</v>
      </c>
      <c r="X45" s="6">
        <f>'1'!X45</f>
        <v>0.4076959998991313</v>
      </c>
      <c r="Y45" s="6">
        <f>'1'!Y45</f>
        <v>0.24461759993947876</v>
      </c>
      <c r="Z45" s="6">
        <f>'1'!Z45</f>
        <v>0.47999393461741041</v>
      </c>
      <c r="AA45" s="6">
        <f>'1'!AA45</f>
        <v>0.28799636077044627</v>
      </c>
      <c r="AB45" s="12">
        <f t="shared" si="0"/>
        <v>247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4" t="b">
        <f>'1'!AG45</f>
        <v>1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0.319376949929357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0.39922118741169627</v>
      </c>
      <c r="I46" s="6">
        <f>'1'!I46</f>
        <v>0.23953271244701774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0.41394226382747468</v>
      </c>
      <c r="N46" s="6">
        <f>'1'!N46</f>
        <v>0.319376949929357</v>
      </c>
      <c r="O46" s="6">
        <f>'1'!O46</f>
        <v>0.37601300689883566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0.51742782978434332</v>
      </c>
      <c r="W46" s="6">
        <f>'1'!W46</f>
        <v>0.31045669787060604</v>
      </c>
      <c r="X46" s="6">
        <f>'1'!X46</f>
        <v>0.39922118741169627</v>
      </c>
      <c r="Y46" s="6">
        <f>'1'!Y46</f>
        <v>0.23953271244701774</v>
      </c>
      <c r="Z46" s="6">
        <f>'1'!Z46</f>
        <v>0.47001625862354457</v>
      </c>
      <c r="AA46" s="6">
        <f>'1'!AA46</f>
        <v>0.28200975517412674</v>
      </c>
      <c r="AB46" s="12">
        <f t="shared" si="0"/>
        <v>247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4" t="b">
        <f>'1'!AG46</f>
        <v>1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0.30118665917853599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0.37648332397316997</v>
      </c>
      <c r="I47" s="6">
        <f>'1'!I47</f>
        <v>0.225889994383902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0.39036595334313845</v>
      </c>
      <c r="N47" s="6">
        <f>'1'!N47</f>
        <v>0.30118665917853599</v>
      </c>
      <c r="O47" s="6">
        <f>'1'!O47</f>
        <v>0.35459697821206543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0.48795744167892308</v>
      </c>
      <c r="W47" s="6">
        <f>'1'!W47</f>
        <v>0.29277446500735382</v>
      </c>
      <c r="X47" s="6">
        <f>'1'!X47</f>
        <v>0.37648332397316997</v>
      </c>
      <c r="Y47" s="6">
        <f>'1'!Y47</f>
        <v>0.225889994383902</v>
      </c>
      <c r="Z47" s="6">
        <f>'1'!Z47</f>
        <v>0.4432462227650818</v>
      </c>
      <c r="AA47" s="6">
        <f>'1'!AA47</f>
        <v>0.26594773365904906</v>
      </c>
      <c r="AB47" s="80">
        <f>$AP$43</f>
        <v>351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4" t="b">
        <f>'1'!AG47</f>
        <v>1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0.30485865638446302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0.38107332048057879</v>
      </c>
      <c r="I48" s="6">
        <f>'1'!I48</f>
        <v>0.22864399228834725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0.39512520361629</v>
      </c>
      <c r="N48" s="6">
        <f>'1'!N48</f>
        <v>0.30485865638446302</v>
      </c>
      <c r="O48" s="6">
        <f>'1'!O48</f>
        <v>0.35892014151809032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0.4939065045203625</v>
      </c>
      <c r="W48" s="6">
        <f>'1'!W48</f>
        <v>0.2963439027122175</v>
      </c>
      <c r="X48" s="6">
        <f>'1'!X48</f>
        <v>0.38107332048057879</v>
      </c>
      <c r="Y48" s="6">
        <f>'1'!Y48</f>
        <v>0.22864399228834725</v>
      </c>
      <c r="Z48" s="6">
        <f>'1'!Z48</f>
        <v>0.44865017689761288</v>
      </c>
      <c r="AA48" s="6">
        <f>'1'!AA48</f>
        <v>0.26919010613856775</v>
      </c>
      <c r="AB48" s="80">
        <f t="shared" ref="AB48:AB111" si="1">$AP$43</f>
        <v>351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0.32106794538064098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0.40133493172580126</v>
      </c>
      <c r="I49" s="6">
        <f>'1'!I49</f>
        <v>0.24080095903548074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0.41613395137844317</v>
      </c>
      <c r="N49" s="6">
        <f>'1'!N49</f>
        <v>0.32106794538064098</v>
      </c>
      <c r="O49" s="6">
        <f>'1'!O49</f>
        <v>0.37800387156339643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0.52016743922305397</v>
      </c>
      <c r="W49" s="6">
        <f>'1'!W49</f>
        <v>0.31210046353383236</v>
      </c>
      <c r="X49" s="6">
        <f>'1'!X49</f>
        <v>0.40133493172580126</v>
      </c>
      <c r="Y49" s="6">
        <f>'1'!Y49</f>
        <v>0.24080095903548074</v>
      </c>
      <c r="Z49" s="6">
        <f>'1'!Z49</f>
        <v>0.47250483945424554</v>
      </c>
      <c r="AA49" s="6">
        <f>'1'!AA49</f>
        <v>0.28350290367254732</v>
      </c>
      <c r="AB49" s="80">
        <f t="shared" si="1"/>
        <v>351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0.33417463759063998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0.41771829698829999</v>
      </c>
      <c r="I50" s="6">
        <f>'1'!I50</f>
        <v>0.25063097819297997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0.43312144482747561</v>
      </c>
      <c r="N50" s="6">
        <f>'1'!N50</f>
        <v>0.33417463759063998</v>
      </c>
      <c r="O50" s="6">
        <f>'1'!O50</f>
        <v>0.39343481217908377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0.54140180603434451</v>
      </c>
      <c r="W50" s="6">
        <f>'1'!W50</f>
        <v>0.32484108362060671</v>
      </c>
      <c r="X50" s="6">
        <f>'1'!X50</f>
        <v>0.41771829698829999</v>
      </c>
      <c r="Y50" s="6">
        <f>'1'!Y50</f>
        <v>0.25063097819297997</v>
      </c>
      <c r="Z50" s="6">
        <f>'1'!Z50</f>
        <v>0.49179351522385473</v>
      </c>
      <c r="AA50" s="6">
        <f>'1'!AA50</f>
        <v>0.29507610913431281</v>
      </c>
      <c r="AB50" s="80">
        <f t="shared" si="1"/>
        <v>351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0.35588915443774199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0.44486144304717751</v>
      </c>
      <c r="I51" s="6">
        <f>'1'!I51</f>
        <v>0.26691686582830648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0.461265480468111</v>
      </c>
      <c r="N51" s="6">
        <f>'1'!N51</f>
        <v>0.35588915443774199</v>
      </c>
      <c r="O51" s="6">
        <f>'1'!O51</f>
        <v>0.41900002837530664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0.57658185058513878</v>
      </c>
      <c r="W51" s="6">
        <f>'1'!W51</f>
        <v>0.34594911035108322</v>
      </c>
      <c r="X51" s="6">
        <f>'1'!X51</f>
        <v>0.44486144304717751</v>
      </c>
      <c r="Y51" s="6">
        <f>'1'!Y51</f>
        <v>0.26691686582830648</v>
      </c>
      <c r="Z51" s="6">
        <f>'1'!Z51</f>
        <v>0.52375003546913335</v>
      </c>
      <c r="AA51" s="6">
        <f>'1'!AA51</f>
        <v>0.31425002128148</v>
      </c>
      <c r="AB51" s="80">
        <f t="shared" si="1"/>
        <v>351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0.38172222375656101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0.47715277969570125</v>
      </c>
      <c r="I52" s="6">
        <f>'1'!I52</f>
        <v>0.28629166781742077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0.49474754358446704</v>
      </c>
      <c r="N52" s="6">
        <f>'1'!N52</f>
        <v>0.38172222375656101</v>
      </c>
      <c r="O52" s="6">
        <f>'1'!O52</f>
        <v>0.44941415210635155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0.6184344294805838</v>
      </c>
      <c r="W52" s="6">
        <f>'1'!W52</f>
        <v>0.37106065768835028</v>
      </c>
      <c r="X52" s="6">
        <f>'1'!X52</f>
        <v>0.47715277969570125</v>
      </c>
      <c r="Y52" s="6">
        <f>'1'!Y52</f>
        <v>0.28629166781742077</v>
      </c>
      <c r="Z52" s="6">
        <f>'1'!Z52</f>
        <v>0.56176769013293948</v>
      </c>
      <c r="AA52" s="6">
        <f>'1'!AA52</f>
        <v>0.33706061407976368</v>
      </c>
      <c r="AB52" s="80">
        <f t="shared" si="1"/>
        <v>351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0.41783997424737002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0.52229996780921251</v>
      </c>
      <c r="I53" s="6">
        <f>'1'!I53</f>
        <v>0.31337998068552753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0.5415595110912903</v>
      </c>
      <c r="N53" s="6">
        <f>'1'!N53</f>
        <v>0.41783997424737002</v>
      </c>
      <c r="O53" s="6">
        <f>'1'!O53</f>
        <v>0.49193676987032892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0.67694938886411293</v>
      </c>
      <c r="W53" s="6">
        <f>'1'!W53</f>
        <v>0.40616963331846773</v>
      </c>
      <c r="X53" s="6">
        <f>'1'!X53</f>
        <v>0.52229996780921251</v>
      </c>
      <c r="Y53" s="6">
        <f>'1'!Y53</f>
        <v>0.31337998068552753</v>
      </c>
      <c r="Z53" s="6">
        <f>'1'!Z53</f>
        <v>0.61492096233791116</v>
      </c>
      <c r="AA53" s="6">
        <f>'1'!AA53</f>
        <v>0.36895257740274667</v>
      </c>
      <c r="AB53" s="80">
        <f t="shared" si="1"/>
        <v>351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0.46153769543510897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0.57692211929388626</v>
      </c>
      <c r="I54" s="6">
        <f>'1'!I54</f>
        <v>0.34615327157633174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0.59819582638128044</v>
      </c>
      <c r="N54" s="6">
        <f>'1'!N54</f>
        <v>0.46153769543510897</v>
      </c>
      <c r="O54" s="6">
        <f>'1'!O54</f>
        <v>0.54338353690239882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0.74774478297660052</v>
      </c>
      <c r="W54" s="6">
        <f>'1'!W54</f>
        <v>0.44864686978596036</v>
      </c>
      <c r="X54" s="6">
        <f>'1'!X54</f>
        <v>0.57692211929388626</v>
      </c>
      <c r="Y54" s="6">
        <f>'1'!Y54</f>
        <v>0.34615327157633174</v>
      </c>
      <c r="Z54" s="6">
        <f>'1'!Z54</f>
        <v>0.67922942112799856</v>
      </c>
      <c r="AA54" s="6">
        <f>'1'!AA54</f>
        <v>0.40753765267679909</v>
      </c>
      <c r="AB54" s="80">
        <f t="shared" si="1"/>
        <v>351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0.51677877161362895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0.64597346451703619</v>
      </c>
      <c r="I55" s="6">
        <f>'1'!I55</f>
        <v>0.38758407871022171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0.66979340452416269</v>
      </c>
      <c r="N55" s="6">
        <f>'1'!N55</f>
        <v>0.51677877161362895</v>
      </c>
      <c r="O55" s="6">
        <f>'1'!O55</f>
        <v>0.60842067612865591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0.83724175565520342</v>
      </c>
      <c r="W55" s="6">
        <f>'1'!W55</f>
        <v>0.50234505339312197</v>
      </c>
      <c r="X55" s="6">
        <f>'1'!X55</f>
        <v>0.64597346451703619</v>
      </c>
      <c r="Y55" s="6">
        <f>'1'!Y55</f>
        <v>0.38758407871022171</v>
      </c>
      <c r="Z55" s="6">
        <f>'1'!Z55</f>
        <v>0.76052584516081989</v>
      </c>
      <c r="AA55" s="6">
        <f>'1'!AA55</f>
        <v>0.45631550709649193</v>
      </c>
      <c r="AB55" s="80">
        <f t="shared" si="1"/>
        <v>351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0.58924979923507803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0.73656224904384748</v>
      </c>
      <c r="I56" s="6">
        <f>'1'!I56</f>
        <v>0.44193734942630852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0.76372260399256997</v>
      </c>
      <c r="N56" s="6">
        <f>'1'!N56</f>
        <v>0.58924979923507803</v>
      </c>
      <c r="O56" s="6">
        <f>'1'!O56</f>
        <v>0.69374320493049046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0.95465325499071252</v>
      </c>
      <c r="W56" s="6">
        <f>'1'!W56</f>
        <v>0.57279195299442742</v>
      </c>
      <c r="X56" s="6">
        <f>'1'!X56</f>
        <v>0.73656224904384748</v>
      </c>
      <c r="Y56" s="6">
        <f>'1'!Y56</f>
        <v>0.44193734942630852</v>
      </c>
      <c r="Z56" s="6">
        <f>'1'!Z56</f>
        <v>0.86717900616311305</v>
      </c>
      <c r="AA56" s="6">
        <f>'1'!AA56</f>
        <v>0.52030740369786788</v>
      </c>
      <c r="AB56" s="80">
        <f t="shared" si="1"/>
        <v>351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0.66608450318333001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0.83260562897916257</v>
      </c>
      <c r="I57" s="6">
        <f>'1'!I57</f>
        <v>0.49956337738749751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0.86330753427601159</v>
      </c>
      <c r="N57" s="6">
        <f>'1'!N57</f>
        <v>0.66608450318333001</v>
      </c>
      <c r="O57" s="6">
        <f>'1'!O57</f>
        <v>0.78420323365878297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1.0791344178450144</v>
      </c>
      <c r="W57" s="6">
        <f>'1'!W57</f>
        <v>0.64748065070700866</v>
      </c>
      <c r="X57" s="6">
        <f>'1'!X57</f>
        <v>0.83260562897916257</v>
      </c>
      <c r="Y57" s="6">
        <f>'1'!Y57</f>
        <v>0.49956337738749751</v>
      </c>
      <c r="Z57" s="6">
        <f>'1'!Z57</f>
        <v>0.98025404207347866</v>
      </c>
      <c r="AA57" s="6">
        <f>'1'!AA57</f>
        <v>0.58815242524408728</v>
      </c>
      <c r="AB57" s="80">
        <f t="shared" si="1"/>
        <v>351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0.75293606539464897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0.94117008174331118</v>
      </c>
      <c r="I58" s="6">
        <f>'1'!I58</f>
        <v>0.56470204904598675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0.97587524552335814</v>
      </c>
      <c r="N58" s="6">
        <f>'1'!N58</f>
        <v>0.75293606539464897</v>
      </c>
      <c r="O58" s="6">
        <f>'1'!O58</f>
        <v>0.88645643968433618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1.2198440569041977</v>
      </c>
      <c r="W58" s="6">
        <f>'1'!W58</f>
        <v>0.73190643414251855</v>
      </c>
      <c r="X58" s="6">
        <f>'1'!X58</f>
        <v>0.94117008174331118</v>
      </c>
      <c r="Y58" s="6">
        <f>'1'!Y58</f>
        <v>0.56470204904598675</v>
      </c>
      <c r="Z58" s="6">
        <f>'1'!Z58</f>
        <v>1.1080705496054202</v>
      </c>
      <c r="AA58" s="6">
        <f>'1'!AA58</f>
        <v>0.66484232976325219</v>
      </c>
      <c r="AB58" s="80">
        <f t="shared" si="1"/>
        <v>351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0.82868620645913005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1.0358577580739126</v>
      </c>
      <c r="I59" s="6">
        <f>'1'!I59</f>
        <v>0.62151465484434754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1.0740544813273745</v>
      </c>
      <c r="N59" s="6">
        <f>'1'!N59</f>
        <v>0.82868620645913005</v>
      </c>
      <c r="O59" s="6">
        <f>'1'!O59</f>
        <v>0.9756395767922792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1.3425681016592181</v>
      </c>
      <c r="W59" s="6">
        <f>'1'!W59</f>
        <v>0.80554086099553079</v>
      </c>
      <c r="X59" s="6">
        <f>'1'!X59</f>
        <v>1.0358577580739126</v>
      </c>
      <c r="Y59" s="6">
        <f>'1'!Y59</f>
        <v>0.62151465484434754</v>
      </c>
      <c r="Z59" s="6">
        <f>'1'!Z59</f>
        <v>1.2195494709903489</v>
      </c>
      <c r="AA59" s="6">
        <f>'1'!AA59</f>
        <v>0.73172968259420945</v>
      </c>
      <c r="AB59" s="80">
        <f t="shared" si="1"/>
        <v>351</v>
      </c>
      <c r="AC59" s="6" t="str">
        <f>'1'!AC59</f>
        <v>W/IN 98%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0.88962863357425104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1.1120357919678139</v>
      </c>
      <c r="I60" s="6">
        <f>'1'!I60</f>
        <v>0.66722147518068831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1.1530415411285089</v>
      </c>
      <c r="N60" s="6">
        <f>'1'!N60</f>
        <v>0.88962863357425104</v>
      </c>
      <c r="O60" s="6">
        <f>'1'!O60</f>
        <v>1.047389104340646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1.4413019264106361</v>
      </c>
      <c r="W60" s="6">
        <f>'1'!W60</f>
        <v>0.8647811558463816</v>
      </c>
      <c r="X60" s="6">
        <f>'1'!X60</f>
        <v>1.1120357919678139</v>
      </c>
      <c r="Y60" s="6">
        <f>'1'!Y60</f>
        <v>0.66722147518068831</v>
      </c>
      <c r="Z60" s="6">
        <f>'1'!Z60</f>
        <v>1.3092363804258076</v>
      </c>
      <c r="AA60" s="6">
        <f>'1'!AA60</f>
        <v>0.78554182825548446</v>
      </c>
      <c r="AB60" s="80">
        <f t="shared" si="1"/>
        <v>351</v>
      </c>
      <c r="AC60" s="6" t="str">
        <f>'1'!AC60</f>
        <v>W/IN 98%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0.95134815564016395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1.189185194550205</v>
      </c>
      <c r="I61" s="6">
        <f>'1'!I61</f>
        <v>0.71351111673012291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1.23303578834004</v>
      </c>
      <c r="N61" s="6">
        <f>'1'!N61</f>
        <v>0.95134815564016395</v>
      </c>
      <c r="O61" s="6">
        <f>'1'!O61</f>
        <v>1.1200535313805315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1.5412947354250499</v>
      </c>
      <c r="W61" s="6">
        <f>'1'!W61</f>
        <v>0.92477684125503001</v>
      </c>
      <c r="X61" s="6">
        <f>'1'!X61</f>
        <v>1.189185194550205</v>
      </c>
      <c r="Y61" s="6">
        <f>'1'!Y61</f>
        <v>0.71351111673012291</v>
      </c>
      <c r="Z61" s="6">
        <f>'1'!Z61</f>
        <v>1.4000669142256643</v>
      </c>
      <c r="AA61" s="6">
        <f>'1'!AA61</f>
        <v>0.84004014853539866</v>
      </c>
      <c r="AB61" s="80">
        <f t="shared" si="1"/>
        <v>351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0.98319309517273401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1.2289913689659175</v>
      </c>
      <c r="I62" s="6">
        <f>'1'!I62</f>
        <v>0.73739482137955048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1.2743097950098288</v>
      </c>
      <c r="N62" s="6">
        <f>'1'!N62</f>
        <v>0.98319309517273401</v>
      </c>
      <c r="O62" s="6">
        <f>'1'!O62</f>
        <v>1.1575456280105541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1.5928872437622861</v>
      </c>
      <c r="W62" s="6">
        <f>'1'!W62</f>
        <v>0.95573234625737158</v>
      </c>
      <c r="X62" s="6">
        <f>'1'!X62</f>
        <v>1.2289913689659175</v>
      </c>
      <c r="Y62" s="6">
        <f>'1'!Y62</f>
        <v>0.73739482137955048</v>
      </c>
      <c r="Z62" s="6">
        <f>'1'!Z62</f>
        <v>1.4469320350131927</v>
      </c>
      <c r="AA62" s="6">
        <f>'1'!AA62</f>
        <v>0.86815922100791554</v>
      </c>
      <c r="AB62" s="80">
        <f t="shared" si="1"/>
        <v>351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1</v>
      </c>
      <c r="D63" s="3" t="e">
        <f>'1'!D63</f>
        <v>#N/A</v>
      </c>
      <c r="E63" s="49" t="e">
        <f>'1'!E63</f>
        <v>#N/A</v>
      </c>
      <c r="F63" s="3">
        <f>'1'!F63</f>
        <v>1</v>
      </c>
      <c r="G63" s="49">
        <f>'1'!G63</f>
        <v>247</v>
      </c>
      <c r="H63" s="6">
        <f>'1'!H63</f>
        <v>1.25</v>
      </c>
      <c r="I63" s="6">
        <f>'1'!I63</f>
        <v>0.75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1.2960931085322049</v>
      </c>
      <c r="N63" s="6">
        <f>'1'!N63</f>
        <v>1</v>
      </c>
      <c r="O63" s="6">
        <f>'1'!O63</f>
        <v>1.1773329508657591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>
        <f>'1'!T63</f>
        <v>1</v>
      </c>
      <c r="U63" s="3" t="e">
        <f>'1'!U63</f>
        <v>#N/A</v>
      </c>
      <c r="V63" s="6">
        <f>'1'!V63</f>
        <v>1.6201163856652561</v>
      </c>
      <c r="W63" s="6">
        <f>'1'!W63</f>
        <v>0.97206983139915371</v>
      </c>
      <c r="X63" s="6">
        <f>'1'!X63</f>
        <v>1.25</v>
      </c>
      <c r="Y63" s="6">
        <f>'1'!Y63</f>
        <v>0.75</v>
      </c>
      <c r="Z63" s="6">
        <f>'1'!Z63</f>
        <v>1.4716661885821989</v>
      </c>
      <c r="AA63" s="6">
        <f>'1'!AA63</f>
        <v>0.88299971314931924</v>
      </c>
      <c r="AB63" s="80">
        <f t="shared" si="1"/>
        <v>351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0.99382291383136101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1.2422786422892012</v>
      </c>
      <c r="I64" s="6">
        <f>'1'!I64</f>
        <v>0.74536718537352076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1.2880870297182223</v>
      </c>
      <c r="N64" s="6">
        <f>'1'!N64</f>
        <v>0.99382291383136101</v>
      </c>
      <c r="O64" s="6">
        <f>'1'!O64</f>
        <v>1.1700604637790832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1.6101087871477779</v>
      </c>
      <c r="W64" s="6">
        <f>'1'!W64</f>
        <v>0.96606527228866668</v>
      </c>
      <c r="X64" s="6">
        <f>'1'!X64</f>
        <v>1.2422786422892012</v>
      </c>
      <c r="Y64" s="6">
        <f>'1'!Y64</f>
        <v>0.74536718537352076</v>
      </c>
      <c r="Z64" s="6">
        <f>'1'!Z64</f>
        <v>1.462575579723854</v>
      </c>
      <c r="AA64" s="6">
        <f>'1'!AA64</f>
        <v>0.87754534783431248</v>
      </c>
      <c r="AB64" s="80">
        <f t="shared" si="1"/>
        <v>351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0.94054511888640902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1.1756813986080112</v>
      </c>
      <c r="I65" s="6">
        <f>'1'!I65</f>
        <v>0.70540883916480679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1.219034046852278</v>
      </c>
      <c r="N65" s="6">
        <f>'1'!N65</f>
        <v>0.94054511888640902</v>
      </c>
      <c r="O65" s="6">
        <f>'1'!O65</f>
        <v>1.107334760240922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1.5237925585653476</v>
      </c>
      <c r="W65" s="6">
        <f>'1'!W65</f>
        <v>0.91427553513920845</v>
      </c>
      <c r="X65" s="6">
        <f>'1'!X65</f>
        <v>1.1756813986080112</v>
      </c>
      <c r="Y65" s="6">
        <f>'1'!Y65</f>
        <v>0.70540883916480679</v>
      </c>
      <c r="Z65" s="6">
        <f>'1'!Z65</f>
        <v>1.3841684503011527</v>
      </c>
      <c r="AA65" s="6">
        <f>'1'!AA65</f>
        <v>0.83050107018069153</v>
      </c>
      <c r="AB65" s="80">
        <f t="shared" si="1"/>
        <v>351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0.86562705749027602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1.0820338218628449</v>
      </c>
      <c r="I66" s="6">
        <f>'1'!I66</f>
        <v>0.64922029311770701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1.1219332637721575</v>
      </c>
      <c r="N66" s="6">
        <f>'1'!N66</f>
        <v>0.86562705749027602</v>
      </c>
      <c r="O66" s="6">
        <f>'1'!O66</f>
        <v>1.0191312579442708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1.4024165797151968</v>
      </c>
      <c r="W66" s="6">
        <f>'1'!W66</f>
        <v>0.84144994782911819</v>
      </c>
      <c r="X66" s="6">
        <f>'1'!X66</f>
        <v>1.0820338218628449</v>
      </c>
      <c r="Y66" s="6">
        <f>'1'!Y66</f>
        <v>0.64922029311770701</v>
      </c>
      <c r="Z66" s="6">
        <f>'1'!Z66</f>
        <v>1.2739140724303386</v>
      </c>
      <c r="AA66" s="6">
        <f>'1'!AA66</f>
        <v>0.76434844345820308</v>
      </c>
      <c r="AB66" s="80">
        <f t="shared" si="1"/>
        <v>351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0.80587996191032496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1.0073499523879061</v>
      </c>
      <c r="I67" s="6">
        <f>'1'!I67</f>
        <v>0.60440997143274378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1.044495464936168</v>
      </c>
      <c r="N67" s="6">
        <f>'1'!N67</f>
        <v>0.80587996191032496</v>
      </c>
      <c r="O67" s="6">
        <f>'1'!O67</f>
        <v>0.94878903359946842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1.30561933117021</v>
      </c>
      <c r="W67" s="6">
        <f>'1'!W67</f>
        <v>0.78337159870212592</v>
      </c>
      <c r="X67" s="6">
        <f>'1'!X67</f>
        <v>1.0073499523879061</v>
      </c>
      <c r="Y67" s="6">
        <f>'1'!Y67</f>
        <v>0.60440997143274378</v>
      </c>
      <c r="Z67" s="6">
        <f>'1'!Z67</f>
        <v>1.1859862919993356</v>
      </c>
      <c r="AA67" s="6">
        <f>'1'!AA67</f>
        <v>0.71159177519960126</v>
      </c>
      <c r="AB67" s="80">
        <f t="shared" si="1"/>
        <v>351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0.71561853578697399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0.89452316973371748</v>
      </c>
      <c r="I68" s="6">
        <f>'1'!I68</f>
        <v>0.53671390184023049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0.92750825257140401</v>
      </c>
      <c r="N68" s="6">
        <f>'1'!N68</f>
        <v>0.71561853578697399</v>
      </c>
      <c r="O68" s="6">
        <f>'1'!O68</f>
        <v>0.84252128243231184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1.1593853157142551</v>
      </c>
      <c r="W68" s="6">
        <f>'1'!W68</f>
        <v>0.69563118942855295</v>
      </c>
      <c r="X68" s="6">
        <f>'1'!X68</f>
        <v>0.89452316973371748</v>
      </c>
      <c r="Y68" s="6">
        <f>'1'!Y68</f>
        <v>0.53671390184023049</v>
      </c>
      <c r="Z68" s="6">
        <f>'1'!Z68</f>
        <v>1.0531516030403898</v>
      </c>
      <c r="AA68" s="6">
        <f>'1'!AA68</f>
        <v>0.63189096182423388</v>
      </c>
      <c r="AB68" s="80">
        <f t="shared" si="1"/>
        <v>351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0.63385461678979105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0.79231827098723884</v>
      </c>
      <c r="I69" s="6">
        <f>'1'!I69</f>
        <v>0.47539096259234326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0.82153460063256978</v>
      </c>
      <c r="N69" s="6">
        <f>'1'!N69</f>
        <v>0.63385461678979105</v>
      </c>
      <c r="O69" s="6">
        <f>'1'!O69</f>
        <v>0.74625792640500965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1.0269182507907122</v>
      </c>
      <c r="W69" s="6">
        <f>'1'!W69</f>
        <v>0.61615095047442736</v>
      </c>
      <c r="X69" s="6">
        <f>'1'!X69</f>
        <v>0.79231827098723884</v>
      </c>
      <c r="Y69" s="6">
        <f>'1'!Y69</f>
        <v>0.47539096259234326</v>
      </c>
      <c r="Z69" s="6">
        <f>'1'!Z69</f>
        <v>0.93282240800626204</v>
      </c>
      <c r="AA69" s="6">
        <f>'1'!AA69</f>
        <v>0.55969344480375727</v>
      </c>
      <c r="AB69" s="80">
        <f t="shared" si="1"/>
        <v>351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0.55217623594819198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0.69022029493523995</v>
      </c>
      <c r="I70" s="6">
        <f>'1'!I70</f>
        <v>0.41413217696114402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0.71567181410770442</v>
      </c>
      <c r="N70" s="6">
        <f>'1'!N70</f>
        <v>0.55217623594819198</v>
      </c>
      <c r="O70" s="6">
        <f>'1'!O70</f>
        <v>0.65009527726683247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0.89458976763463049</v>
      </c>
      <c r="W70" s="6">
        <f>'1'!W70</f>
        <v>0.53675386058077834</v>
      </c>
      <c r="X70" s="6">
        <f>'1'!X70</f>
        <v>0.69022029493523995</v>
      </c>
      <c r="Y70" s="6">
        <f>'1'!Y70</f>
        <v>0.41413217696114402</v>
      </c>
      <c r="Z70" s="6">
        <f>'1'!Z70</f>
        <v>0.81261909658354059</v>
      </c>
      <c r="AA70" s="6">
        <f>'1'!AA70</f>
        <v>0.48757145795012435</v>
      </c>
      <c r="AB70" s="80">
        <f t="shared" si="1"/>
        <v>351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0.47902777879319303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0.59878472349149126</v>
      </c>
      <c r="I71" s="6">
        <f>'1'!I71</f>
        <v>0.3592708340948948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0.62086460288934697</v>
      </c>
      <c r="N71" s="6">
        <f>'1'!N71</f>
        <v>0.47902777879319303</v>
      </c>
      <c r="O71" s="6">
        <f>'1'!O71</f>
        <v>0.56397518835325999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0.77608075361168372</v>
      </c>
      <c r="W71" s="6">
        <f>'1'!W71</f>
        <v>0.46564845216701023</v>
      </c>
      <c r="X71" s="6">
        <f>'1'!X71</f>
        <v>0.59878472349149126</v>
      </c>
      <c r="Y71" s="6">
        <f>'1'!Y71</f>
        <v>0.3592708340948948</v>
      </c>
      <c r="Z71" s="6">
        <f>'1'!Z71</f>
        <v>0.70496898544157505</v>
      </c>
      <c r="AA71" s="6">
        <f>'1'!AA71</f>
        <v>0.42298139126494499</v>
      </c>
      <c r="AB71" s="80">
        <f t="shared" si="1"/>
        <v>351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0.40769072561087399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0.50961340701359248</v>
      </c>
      <c r="I72" s="6">
        <f>'1'!I72</f>
        <v>0.30576804420815551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0.52840513987674786</v>
      </c>
      <c r="N72" s="6">
        <f>'1'!N72</f>
        <v>0.40769072561087399</v>
      </c>
      <c r="O72" s="6">
        <f>'1'!O72</f>
        <v>0.47998772502405279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0.6605064248459348</v>
      </c>
      <c r="W72" s="6">
        <f>'1'!W72</f>
        <v>0.39630385490756093</v>
      </c>
      <c r="X72" s="6">
        <f>'1'!X72</f>
        <v>0.50961340701359248</v>
      </c>
      <c r="Y72" s="6">
        <f>'1'!Y72</f>
        <v>0.30576804420815551</v>
      </c>
      <c r="Z72" s="6">
        <f>'1'!Z72</f>
        <v>0.59998465628006603</v>
      </c>
      <c r="AA72" s="6">
        <f>'1'!AA72</f>
        <v>0.35999079376803961</v>
      </c>
      <c r="AB72" s="80">
        <f t="shared" si="1"/>
        <v>351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0.34890309747416998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0.43612887184271248</v>
      </c>
      <c r="I73" s="6">
        <f>'1'!I73</f>
        <v>0.26167732310562747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0.45221090018181187</v>
      </c>
      <c r="N73" s="6">
        <f>'1'!N73</f>
        <v>0.34890309747416998</v>
      </c>
      <c r="O73" s="6">
        <f>'1'!O73</f>
        <v>0.41077511331546812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0.56526362522726481</v>
      </c>
      <c r="W73" s="6">
        <f>'1'!W73</f>
        <v>0.33915817513635893</v>
      </c>
      <c r="X73" s="6">
        <f>'1'!X73</f>
        <v>0.43612887184271248</v>
      </c>
      <c r="Y73" s="6">
        <f>'1'!Y73</f>
        <v>0.26167732310562747</v>
      </c>
      <c r="Z73" s="6">
        <f>'1'!Z73</f>
        <v>0.51346889164433518</v>
      </c>
      <c r="AA73" s="6">
        <f>'1'!AA73</f>
        <v>0.30808133498660106</v>
      </c>
      <c r="AB73" s="80">
        <f t="shared" si="1"/>
        <v>351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0.30121553393332601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0.37651941741665751</v>
      </c>
      <c r="I74" s="6">
        <f>'1'!I74</f>
        <v>0.22591165044999451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0.39040337771383238</v>
      </c>
      <c r="N74" s="6">
        <f>'1'!N74</f>
        <v>0.30121553393332601</v>
      </c>
      <c r="O74" s="6">
        <f>'1'!O74</f>
        <v>0.35463097341232791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0.48800422214229044</v>
      </c>
      <c r="W74" s="6">
        <f>'1'!W74</f>
        <v>0.29280253328537431</v>
      </c>
      <c r="X74" s="6">
        <f>'1'!X74</f>
        <v>0.37651941741665751</v>
      </c>
      <c r="Y74" s="6">
        <f>'1'!Y74</f>
        <v>0.22591165044999451</v>
      </c>
      <c r="Z74" s="6">
        <f>'1'!Z74</f>
        <v>0.44328871676540987</v>
      </c>
      <c r="AA74" s="6">
        <f>'1'!AA74</f>
        <v>0.26597323005924595</v>
      </c>
      <c r="AB74" s="80">
        <f t="shared" si="1"/>
        <v>351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0.25098113611227002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0.31372642014033753</v>
      </c>
      <c r="I75" s="6">
        <f>'1'!I75</f>
        <v>0.18823585208420252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0.32529492088669648</v>
      </c>
      <c r="N75" s="6">
        <f>'1'!N75</f>
        <v>0.25098113611227002</v>
      </c>
      <c r="O75" s="6">
        <f>'1'!O75</f>
        <v>0.29548836159069958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0.40661865110837059</v>
      </c>
      <c r="W75" s="6">
        <f>'1'!W75</f>
        <v>0.24397119066502237</v>
      </c>
      <c r="X75" s="6">
        <f>'1'!X75</f>
        <v>0.31372642014033753</v>
      </c>
      <c r="Y75" s="6">
        <f>'1'!Y75</f>
        <v>0.18823585208420252</v>
      </c>
      <c r="Z75" s="6">
        <f>'1'!Z75</f>
        <v>0.36936045198837447</v>
      </c>
      <c r="AA75" s="6">
        <f>'1'!AA75</f>
        <v>0.22161627119302468</v>
      </c>
      <c r="AB75" s="80">
        <f t="shared" si="1"/>
        <v>351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0.21936661973563601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0.274208274669545</v>
      </c>
      <c r="I76" s="6">
        <f>'1'!I76</f>
        <v>0.16452496480172701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0.28431956408136261</v>
      </c>
      <c r="N76" s="6">
        <f>'1'!N76</f>
        <v>0.21936661973563601</v>
      </c>
      <c r="O76" s="6">
        <f>'1'!O76</f>
        <v>0.2582675497348032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0.35539945510170323</v>
      </c>
      <c r="W76" s="6">
        <f>'1'!W76</f>
        <v>0.21323967306102196</v>
      </c>
      <c r="X76" s="6">
        <f>'1'!X76</f>
        <v>0.274208274669545</v>
      </c>
      <c r="Y76" s="6">
        <f>'1'!Y76</f>
        <v>0.16452496480172701</v>
      </c>
      <c r="Z76" s="6">
        <f>'1'!Z76</f>
        <v>0.32283443716850402</v>
      </c>
      <c r="AA76" s="6">
        <f>'1'!AA76</f>
        <v>0.19370066230110239</v>
      </c>
      <c r="AB76" s="80">
        <f t="shared" si="1"/>
        <v>351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0.186980873282514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0.23372609160314251</v>
      </c>
      <c r="I77" s="6">
        <f>'1'!I77</f>
        <v>0.1402356549618855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0.24234462128879988</v>
      </c>
      <c r="N77" s="6">
        <f>'1'!N77</f>
        <v>0.186980873282514</v>
      </c>
      <c r="O77" s="6">
        <f>'1'!O77</f>
        <v>0.2201387432971588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0.30293077661099987</v>
      </c>
      <c r="W77" s="6">
        <f>'1'!W77</f>
        <v>0.18175846596659992</v>
      </c>
      <c r="X77" s="6">
        <f>'1'!X77</f>
        <v>0.23372609160314251</v>
      </c>
      <c r="Y77" s="6">
        <f>'1'!Y77</f>
        <v>0.1402356549618855</v>
      </c>
      <c r="Z77" s="6">
        <f>'1'!Z77</f>
        <v>0.27517342912144849</v>
      </c>
      <c r="AA77" s="6">
        <f>'1'!AA77</f>
        <v>0.1651040574728691</v>
      </c>
      <c r="AB77" s="80">
        <f t="shared" si="1"/>
        <v>351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0.165142343253318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0.2064279290666475</v>
      </c>
      <c r="I78" s="6">
        <f>'1'!I78</f>
        <v>0.1238567574399885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0.21403985301748532</v>
      </c>
      <c r="N78" s="6">
        <f>'1'!N78</f>
        <v>0.165142343253318</v>
      </c>
      <c r="O78" s="6">
        <f>'1'!O78</f>
        <v>0.19442752229531496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0.26754981627185664</v>
      </c>
      <c r="W78" s="6">
        <f>'1'!W78</f>
        <v>0.160529889763114</v>
      </c>
      <c r="X78" s="6">
        <f>'1'!X78</f>
        <v>0.2064279290666475</v>
      </c>
      <c r="Y78" s="6">
        <f>'1'!Y78</f>
        <v>0.1238567574399885</v>
      </c>
      <c r="Z78" s="6">
        <f>'1'!Z78</f>
        <v>0.24303440286914368</v>
      </c>
      <c r="AA78" s="6">
        <f>'1'!AA78</f>
        <v>0.14582064172148623</v>
      </c>
      <c r="AB78" s="80">
        <f t="shared" si="1"/>
        <v>351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0.15228188707226001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0.190352358840325</v>
      </c>
      <c r="I79" s="6">
        <f>'1'!I79</f>
        <v>0.11421141530419501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0.19737150438863565</v>
      </c>
      <c r="N79" s="6">
        <f>'1'!N79</f>
        <v>0.15228188707226001</v>
      </c>
      <c r="O79" s="6">
        <f>'1'!O79</f>
        <v>0.17928648347019016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0.24671438048579458</v>
      </c>
      <c r="W79" s="6">
        <f>'1'!W79</f>
        <v>0.14802862829147673</v>
      </c>
      <c r="X79" s="6">
        <f>'1'!X79</f>
        <v>0.190352358840325</v>
      </c>
      <c r="Y79" s="6">
        <f>'1'!Y79</f>
        <v>0.11421141530419501</v>
      </c>
      <c r="Z79" s="6">
        <f>'1'!Z79</f>
        <v>0.2241081043377377</v>
      </c>
      <c r="AA79" s="6">
        <f>'1'!AA79</f>
        <v>0.13446486260264262</v>
      </c>
      <c r="AB79" s="80">
        <f t="shared" si="1"/>
        <v>351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0.13740365285566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0.17175456606957501</v>
      </c>
      <c r="I80" s="6">
        <f>'1'!I80</f>
        <v>0.10305273964174499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0.17808792755337235</v>
      </c>
      <c r="N80" s="6">
        <f>'1'!N80</f>
        <v>0.13740365285566</v>
      </c>
      <c r="O80" s="6">
        <f>'1'!O80</f>
        <v>0.16176984807628858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0.22260990944171544</v>
      </c>
      <c r="W80" s="6">
        <f>'1'!W80</f>
        <v>0.13356594566502927</v>
      </c>
      <c r="X80" s="6">
        <f>'1'!X80</f>
        <v>0.17175456606957501</v>
      </c>
      <c r="Y80" s="6">
        <f>'1'!Y80</f>
        <v>0.10305273964174499</v>
      </c>
      <c r="Z80" s="6">
        <f>'1'!Z80</f>
        <v>0.20221231009536073</v>
      </c>
      <c r="AA80" s="6">
        <f>'1'!AA80</f>
        <v>0.12132738605721644</v>
      </c>
      <c r="AB80" s="80">
        <f t="shared" si="1"/>
        <v>351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0.124388916628829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0.15548614578603626</v>
      </c>
      <c r="I81" s="6">
        <f>'1'!I81</f>
        <v>9.3291687471621754E-2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0.16121961762041226</v>
      </c>
      <c r="N81" s="6">
        <f>'1'!N81</f>
        <v>0.124388916628829</v>
      </c>
      <c r="O81" s="6">
        <f>'1'!O81</f>
        <v>0.14644717026961415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0.20152452202551532</v>
      </c>
      <c r="W81" s="6">
        <f>'1'!W81</f>
        <v>0.12091471321530919</v>
      </c>
      <c r="X81" s="6">
        <f>'1'!X81</f>
        <v>0.15548614578603626</v>
      </c>
      <c r="Y81" s="6">
        <f>'1'!Y81</f>
        <v>9.3291687471621754E-2</v>
      </c>
      <c r="Z81" s="6">
        <f>'1'!Z81</f>
        <v>0.1830589628370177</v>
      </c>
      <c r="AA81" s="6">
        <f>'1'!AA81</f>
        <v>0.10983537770221061</v>
      </c>
      <c r="AB81" s="80">
        <f t="shared" si="1"/>
        <v>351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0.109656731646443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0.13707091455805376</v>
      </c>
      <c r="I82" s="6">
        <f>'1'!I82</f>
        <v>8.2242548734832249E-2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0.14212533419112011</v>
      </c>
      <c r="N82" s="6">
        <f>'1'!N82</f>
        <v>0.109656731646443</v>
      </c>
      <c r="O82" s="6">
        <f>'1'!O82</f>
        <v>0.12910248345160141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0.17765666773890015</v>
      </c>
      <c r="W82" s="6">
        <f>'1'!W82</f>
        <v>0.10659400064334008</v>
      </c>
      <c r="X82" s="6">
        <f>'1'!X82</f>
        <v>0.13707091455805376</v>
      </c>
      <c r="Y82" s="6">
        <f>'1'!Y82</f>
        <v>8.2242548734832249E-2</v>
      </c>
      <c r="Z82" s="6">
        <f>'1'!Z82</f>
        <v>0.16137810431450178</v>
      </c>
      <c r="AA82" s="6">
        <f>'1'!AA82</f>
        <v>9.682686258870106E-2</v>
      </c>
      <c r="AB82" s="80">
        <f t="shared" si="1"/>
        <v>351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9.61888653809857E-2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0.12023608172623212</v>
      </c>
      <c r="I83" s="6">
        <f>'1'!I83</f>
        <v>7.2141649035739275E-2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0.12466972553782756</v>
      </c>
      <c r="N83" s="6">
        <f>'1'!N83</f>
        <v>9.61888653809857E-2</v>
      </c>
      <c r="O83" s="6">
        <f>'1'!O83</f>
        <v>0.11324632071942516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0.15583715692228445</v>
      </c>
      <c r="W83" s="6">
        <f>'1'!W83</f>
        <v>9.3502294153370663E-2</v>
      </c>
      <c r="X83" s="6">
        <f>'1'!X83</f>
        <v>0.12023608172623212</v>
      </c>
      <c r="Y83" s="6">
        <f>'1'!Y83</f>
        <v>7.2141649035739275E-2</v>
      </c>
      <c r="Z83" s="6">
        <f>'1'!Z83</f>
        <v>0.14155790089928144</v>
      </c>
      <c r="AA83" s="6">
        <f>'1'!AA83</f>
        <v>8.493474053956887E-2</v>
      </c>
      <c r="AB83" s="80">
        <f t="shared" si="1"/>
        <v>351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8.3037078794760494E-2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0.10379634849345062</v>
      </c>
      <c r="I84" s="6">
        <f>'1'!I84</f>
        <v>6.227780909607037E-2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0.10762378557853476</v>
      </c>
      <c r="N84" s="6">
        <f>'1'!N84</f>
        <v>8.3037078794760494E-2</v>
      </c>
      <c r="O84" s="6">
        <f>'1'!O84</f>
        <v>9.7762289008707925E-2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0.13452973197316845</v>
      </c>
      <c r="W84" s="6">
        <f>'1'!W84</f>
        <v>8.0717839183901074E-2</v>
      </c>
      <c r="X84" s="6">
        <f>'1'!X84</f>
        <v>0.10379634849345062</v>
      </c>
      <c r="Y84" s="6">
        <f>'1'!Y84</f>
        <v>6.227780909607037E-2</v>
      </c>
      <c r="Z84" s="6">
        <f>'1'!Z84</f>
        <v>0.12220286126088491</v>
      </c>
      <c r="AA84" s="6">
        <f>'1'!AA84</f>
        <v>7.3321716756530944E-2</v>
      </c>
      <c r="AB84" s="80">
        <f t="shared" si="1"/>
        <v>351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7.7517647352862706E-2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9.6897059191078383E-2</v>
      </c>
      <c r="I85" s="6">
        <f>'1'!I85</f>
        <v>5.813823551464703E-2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0.10047008852367507</v>
      </c>
      <c r="N85" s="6">
        <f>'1'!N85</f>
        <v>7.7517647352862706E-2</v>
      </c>
      <c r="O85" s="6">
        <f>'1'!O85</f>
        <v>9.1264080502117151E-2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0.12558761065459384</v>
      </c>
      <c r="W85" s="6">
        <f>'1'!W85</f>
        <v>7.5352566392756309E-2</v>
      </c>
      <c r="X85" s="6">
        <f>'1'!X85</f>
        <v>9.6897059191078383E-2</v>
      </c>
      <c r="Y85" s="6">
        <f>'1'!Y85</f>
        <v>5.813823551464703E-2</v>
      </c>
      <c r="Z85" s="6">
        <f>'1'!Z85</f>
        <v>0.11408010062764644</v>
      </c>
      <c r="AA85" s="6">
        <f>'1'!AA85</f>
        <v>6.8448060376587863E-2</v>
      </c>
      <c r="AB85" s="80">
        <f t="shared" si="1"/>
        <v>351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6.7324227243161602E-2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8.4155284053952006E-2</v>
      </c>
      <c r="I86" s="6">
        <f>'1'!I86</f>
        <v>5.0493170432371198E-2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8.7258466967117879E-2</v>
      </c>
      <c r="N86" s="6">
        <f>'1'!N86</f>
        <v>6.7324227243161602E-2</v>
      </c>
      <c r="O86" s="6">
        <f>'1'!O86</f>
        <v>7.9263031124948383E-2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0.10907308370889734</v>
      </c>
      <c r="W86" s="6">
        <f>'1'!W86</f>
        <v>6.5443850225338412E-2</v>
      </c>
      <c r="X86" s="6">
        <f>'1'!X86</f>
        <v>8.4155284053952006E-2</v>
      </c>
      <c r="Y86" s="6">
        <f>'1'!Y86</f>
        <v>5.0493170432371198E-2</v>
      </c>
      <c r="Z86" s="6">
        <f>'1'!Z86</f>
        <v>9.9078788906185475E-2</v>
      </c>
      <c r="AA86" s="6">
        <f>'1'!AA86</f>
        <v>5.944727334371129E-2</v>
      </c>
      <c r="AB86" s="80">
        <f t="shared" si="1"/>
        <v>351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6.1500887336242302E-2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7.6876109170302881E-2</v>
      </c>
      <c r="I87" s="6">
        <f>'1'!I87</f>
        <v>4.6125665502181723E-2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7.9710876245119203E-2</v>
      </c>
      <c r="N87" s="6">
        <f>'1'!N87</f>
        <v>6.1500887336242302E-2</v>
      </c>
      <c r="O87" s="6">
        <f>'1'!O87</f>
        <v>7.2407021168440736E-2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9.9638595306399E-2</v>
      </c>
      <c r="W87" s="6">
        <f>'1'!W87</f>
        <v>5.9783157183839405E-2</v>
      </c>
      <c r="X87" s="6">
        <f>'1'!X87</f>
        <v>7.6876109170302881E-2</v>
      </c>
      <c r="Y87" s="6">
        <f>'1'!Y87</f>
        <v>4.6125665502181723E-2</v>
      </c>
      <c r="Z87" s="6">
        <f>'1'!Z87</f>
        <v>9.0508776460550916E-2</v>
      </c>
      <c r="AA87" s="6">
        <f>'1'!AA87</f>
        <v>5.4305265876330555E-2</v>
      </c>
      <c r="AB87" s="80">
        <f t="shared" si="1"/>
        <v>351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6.7999733770244306E-2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8.4999667212805385E-2</v>
      </c>
      <c r="I88" s="6">
        <f>'1'!I88</f>
        <v>5.0999800327683226E-2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8.8133986321638297E-2</v>
      </c>
      <c r="N88" s="6">
        <f>'1'!N88</f>
        <v>6.7999733770244306E-2</v>
      </c>
      <c r="O88" s="6">
        <f>'1'!O88</f>
        <v>8.0058327217807743E-2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0.11016748290204786</v>
      </c>
      <c r="W88" s="6">
        <f>'1'!W88</f>
        <v>6.610048974122873E-2</v>
      </c>
      <c r="X88" s="6">
        <f>'1'!X88</f>
        <v>8.4999667212805385E-2</v>
      </c>
      <c r="Y88" s="6">
        <f>'1'!Y88</f>
        <v>5.0999800327683226E-2</v>
      </c>
      <c r="Z88" s="6">
        <f>'1'!Z88</f>
        <v>0.10007290902225968</v>
      </c>
      <c r="AA88" s="6">
        <f>'1'!AA88</f>
        <v>6.0043745413355804E-2</v>
      </c>
      <c r="AB88" s="80">
        <f t="shared" si="1"/>
        <v>351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6.3491875653417698E-2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7.9364844566772119E-2</v>
      </c>
      <c r="I89" s="6">
        <f>'1'!I89</f>
        <v>4.7618906740063277E-2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8.2291382482178363E-2</v>
      </c>
      <c r="N89" s="6">
        <f>'1'!N89</f>
        <v>6.3491875653417698E-2</v>
      </c>
      <c r="O89" s="6">
        <f>'1'!O89</f>
        <v>7.4751077319040099E-2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0.10286422810272296</v>
      </c>
      <c r="W89" s="6">
        <f>'1'!W89</f>
        <v>6.1718536861633769E-2</v>
      </c>
      <c r="X89" s="6">
        <f>'1'!X89</f>
        <v>7.9364844566772119E-2</v>
      </c>
      <c r="Y89" s="6">
        <f>'1'!Y89</f>
        <v>4.7618906740063277E-2</v>
      </c>
      <c r="Z89" s="6">
        <f>'1'!Z89</f>
        <v>9.3438846648800117E-2</v>
      </c>
      <c r="AA89" s="6">
        <f>'1'!AA89</f>
        <v>5.6063307989280074E-2</v>
      </c>
      <c r="AB89" s="80">
        <f t="shared" si="1"/>
        <v>351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5.4811575899691697E-2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6.8514469874614625E-2</v>
      </c>
      <c r="I90" s="6">
        <f>'1'!I90</f>
        <v>4.110868192476877E-2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7.1040905791380296E-2</v>
      </c>
      <c r="N90" s="6">
        <f>'1'!N90</f>
        <v>5.4811575899691697E-2</v>
      </c>
      <c r="O90" s="6">
        <f>'1'!O90</f>
        <v>6.4531474395586555E-2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8.8801132239225367E-2</v>
      </c>
      <c r="W90" s="6">
        <f>'1'!W90</f>
        <v>5.3280679343535226E-2</v>
      </c>
      <c r="X90" s="6">
        <f>'1'!X90</f>
        <v>6.8514469874614625E-2</v>
      </c>
      <c r="Y90" s="6">
        <f>'1'!Y90</f>
        <v>4.110868192476877E-2</v>
      </c>
      <c r="Z90" s="6">
        <f>'1'!Z90</f>
        <v>8.066434299448319E-2</v>
      </c>
      <c r="AA90" s="6">
        <f>'1'!AA90</f>
        <v>4.839860579668992E-2</v>
      </c>
      <c r="AB90" s="80">
        <f t="shared" si="1"/>
        <v>351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4.9976562284809199E-2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6.2470702856011501E-2</v>
      </c>
      <c r="I91" s="6">
        <f>'1'!I91</f>
        <v>3.7482421713606898E-2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6.4774277965471708E-2</v>
      </c>
      <c r="N91" s="6">
        <f>'1'!N91</f>
        <v>4.9976562284809199E-2</v>
      </c>
      <c r="O91" s="6">
        <f>'1'!O91</f>
        <v>5.8839053548900816E-2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8.0967847456839631E-2</v>
      </c>
      <c r="W91" s="6">
        <f>'1'!W91</f>
        <v>4.8580708474103784E-2</v>
      </c>
      <c r="X91" s="6">
        <f>'1'!X91</f>
        <v>6.2470702856011501E-2</v>
      </c>
      <c r="Y91" s="6">
        <f>'1'!Y91</f>
        <v>3.7482421713606898E-2</v>
      </c>
      <c r="Z91" s="6">
        <f>'1'!Z91</f>
        <v>7.3548816936126027E-2</v>
      </c>
      <c r="AA91" s="6">
        <f>'1'!AA91</f>
        <v>4.4129290161675612E-2</v>
      </c>
      <c r="AB91" s="80">
        <f t="shared" si="1"/>
        <v>351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5.1713689887888402E-2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6.4642112359860504E-2</v>
      </c>
      <c r="I92" s="6">
        <f>'1'!I92</f>
        <v>3.87852674159163E-2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6.7025757080463738E-2</v>
      </c>
      <c r="N92" s="6">
        <f>'1'!N92</f>
        <v>5.1713689887888402E-2</v>
      </c>
      <c r="O92" s="6">
        <f>'1'!O92</f>
        <v>6.0884231115864419E-2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8.378219635057968E-2</v>
      </c>
      <c r="W92" s="6">
        <f>'1'!W92</f>
        <v>5.0269317810347804E-2</v>
      </c>
      <c r="X92" s="6">
        <f>'1'!X92</f>
        <v>6.4642112359860504E-2</v>
      </c>
      <c r="Y92" s="6">
        <f>'1'!Y92</f>
        <v>3.87852674159163E-2</v>
      </c>
      <c r="Z92" s="6">
        <f>'1'!Z92</f>
        <v>7.6105288894830522E-2</v>
      </c>
      <c r="AA92" s="6">
        <f>'1'!AA92</f>
        <v>4.5663173336898316E-2</v>
      </c>
      <c r="AB92" s="80">
        <f t="shared" si="1"/>
        <v>351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5.9340095445586299E-2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7.4175119306982867E-2</v>
      </c>
      <c r="I93" s="6">
        <f>'1'!I93</f>
        <v>4.4505071584189725E-2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7.6910288766667681E-2</v>
      </c>
      <c r="N93" s="6">
        <f>'1'!N93</f>
        <v>5.9340095445586299E-2</v>
      </c>
      <c r="O93" s="6">
        <f>'1'!O93</f>
        <v>6.9863049675607913E-2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9.6137860958334598E-2</v>
      </c>
      <c r="W93" s="6">
        <f>'1'!W93</f>
        <v>5.7682716575000764E-2</v>
      </c>
      <c r="X93" s="6">
        <f>'1'!X93</f>
        <v>7.4175119306982867E-2</v>
      </c>
      <c r="Y93" s="6">
        <f>'1'!Y93</f>
        <v>4.4505071584189725E-2</v>
      </c>
      <c r="Z93" s="6">
        <f>'1'!Z93</f>
        <v>8.7328812094509892E-2</v>
      </c>
      <c r="AA93" s="6">
        <f>'1'!AA93</f>
        <v>5.2397287256705935E-2</v>
      </c>
      <c r="AB93" s="80">
        <f t="shared" si="1"/>
        <v>351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5.8942969726150901E-2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7.3678712157688619E-2</v>
      </c>
      <c r="I94" s="6">
        <f>'1'!I94</f>
        <v>4.4207227294613176E-2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7.6395576858486566E-2</v>
      </c>
      <c r="N94" s="6">
        <f>'1'!N94</f>
        <v>5.8942969726150901E-2</v>
      </c>
      <c r="O94" s="6">
        <f>'1'!O94</f>
        <v>6.9395500480480349E-2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9.5494471073108211E-2</v>
      </c>
      <c r="W94" s="6">
        <f>'1'!W94</f>
        <v>5.7296682643864921E-2</v>
      </c>
      <c r="X94" s="6">
        <f>'1'!X94</f>
        <v>7.3678712157688619E-2</v>
      </c>
      <c r="Y94" s="6">
        <f>'1'!Y94</f>
        <v>4.4207227294613176E-2</v>
      </c>
      <c r="Z94" s="6">
        <f>'1'!Z94</f>
        <v>8.6744375600600443E-2</v>
      </c>
      <c r="AA94" s="6">
        <f>'1'!AA94</f>
        <v>5.2046625360360262E-2</v>
      </c>
      <c r="AB94" s="80">
        <f t="shared" si="1"/>
        <v>351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5.1442864622533502E-2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6.4303580778166877E-2</v>
      </c>
      <c r="I95" s="6">
        <f>'1'!I95</f>
        <v>3.8582148466900126E-2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6.6674742320420838E-2</v>
      </c>
      <c r="N95" s="6">
        <f>'1'!N95</f>
        <v>5.1442864622533502E-2</v>
      </c>
      <c r="O95" s="6">
        <f>'1'!O95</f>
        <v>6.0565379607035133E-2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8.334342790052604E-2</v>
      </c>
      <c r="W95" s="6">
        <f>'1'!W95</f>
        <v>5.0006056740315628E-2</v>
      </c>
      <c r="X95" s="6">
        <f>'1'!X95</f>
        <v>6.4303580778166877E-2</v>
      </c>
      <c r="Y95" s="6">
        <f>'1'!Y95</f>
        <v>3.8582148466900126E-2</v>
      </c>
      <c r="Z95" s="6">
        <f>'1'!Z95</f>
        <v>7.5706724508793913E-2</v>
      </c>
      <c r="AA95" s="6">
        <f>'1'!AA95</f>
        <v>4.5424034705276353E-2</v>
      </c>
      <c r="AB95" s="80">
        <f t="shared" si="1"/>
        <v>351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4.7946399754330599E-2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5.9932999692913248E-2</v>
      </c>
      <c r="I96" s="6">
        <f>'1'!I96</f>
        <v>3.5959799815747949E-2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6.2142998300518094E-2</v>
      </c>
      <c r="N96" s="6">
        <f>'1'!N96</f>
        <v>4.7946399754330599E-2</v>
      </c>
      <c r="O96" s="6">
        <f>'1'!O96</f>
        <v>5.6448876306155346E-2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7.7678747875647616E-2</v>
      </c>
      <c r="W96" s="6">
        <f>'1'!W96</f>
        <v>4.6607248725388573E-2</v>
      </c>
      <c r="X96" s="6">
        <f>'1'!X96</f>
        <v>5.9932999692913248E-2</v>
      </c>
      <c r="Y96" s="6">
        <f>'1'!Y96</f>
        <v>3.5959799815747949E-2</v>
      </c>
      <c r="Z96" s="6">
        <f>'1'!Z96</f>
        <v>7.0561095382694186E-2</v>
      </c>
      <c r="AA96" s="6">
        <f>'1'!AA96</f>
        <v>4.2336657229616506E-2</v>
      </c>
      <c r="AB96" s="80">
        <f t="shared" si="1"/>
        <v>351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4.76743028165987E-2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5.9592878520748377E-2</v>
      </c>
      <c r="I97" s="6">
        <f>'1'!I97</f>
        <v>3.5755727112449023E-2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6.1790335334671063E-2</v>
      </c>
      <c r="N97" s="6">
        <f>'1'!N97</f>
        <v>4.76743028165987E-2</v>
      </c>
      <c r="O97" s="6">
        <f>'1'!O97</f>
        <v>5.6128527615533913E-2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7.7237919168338831E-2</v>
      </c>
      <c r="W97" s="6">
        <f>'1'!W97</f>
        <v>4.6342751501003296E-2</v>
      </c>
      <c r="X97" s="6">
        <f>'1'!X97</f>
        <v>5.9592878520748377E-2</v>
      </c>
      <c r="Y97" s="6">
        <f>'1'!Y97</f>
        <v>3.5755727112449023E-2</v>
      </c>
      <c r="Z97" s="6">
        <f>'1'!Z97</f>
        <v>7.0160659519417384E-2</v>
      </c>
      <c r="AA97" s="6">
        <f>'1'!AA97</f>
        <v>4.2096395711650435E-2</v>
      </c>
      <c r="AB97" s="94">
        <f t="shared" si="1"/>
        <v>351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5.07849403769687E-2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6.3481175471210877E-2</v>
      </c>
      <c r="I98" s="6">
        <f>'1'!I98</f>
        <v>3.8088705282726523E-2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6.5822011239808048E-2</v>
      </c>
      <c r="N98" s="6">
        <f>'1'!N98</f>
        <v>5.07849403769687E-2</v>
      </c>
      <c r="O98" s="6">
        <f>'1'!O98</f>
        <v>5.9790783713558192E-2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8.2277514049760053E-2</v>
      </c>
      <c r="W98" s="6">
        <f>'1'!W98</f>
        <v>4.9366508429856036E-2</v>
      </c>
      <c r="X98" s="6">
        <f>'1'!X98</f>
        <v>6.3481175471210877E-2</v>
      </c>
      <c r="Y98" s="6">
        <f>'1'!Y98</f>
        <v>3.8088705282726523E-2</v>
      </c>
      <c r="Z98" s="6">
        <f>'1'!Z98</f>
        <v>7.4738479641947742E-2</v>
      </c>
      <c r="AA98" s="6">
        <f>'1'!AA98</f>
        <v>4.4843087785168642E-2</v>
      </c>
      <c r="AB98" s="94">
        <f t="shared" si="1"/>
        <v>351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5.6691804026857098E-2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7.0864755033571369E-2</v>
      </c>
      <c r="I99" s="6">
        <f>'1'!I99</f>
        <v>4.2518853020142827E-2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7.3477856509467795E-2</v>
      </c>
      <c r="N99" s="6">
        <f>'1'!N99</f>
        <v>5.6691804026857098E-2</v>
      </c>
      <c r="O99" s="6">
        <f>'1'!O99</f>
        <v>6.6745128924842995E-2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9.1847320636834748E-2</v>
      </c>
      <c r="W99" s="6">
        <f>'1'!W99</f>
        <v>5.5108392382100843E-2</v>
      </c>
      <c r="X99" s="6">
        <f>'1'!X99</f>
        <v>7.0864755033571369E-2</v>
      </c>
      <c r="Y99" s="6">
        <f>'1'!Y99</f>
        <v>4.2518853020142827E-2</v>
      </c>
      <c r="Z99" s="6">
        <f>'1'!Z99</f>
        <v>8.3431411156053736E-2</v>
      </c>
      <c r="AA99" s="6">
        <f>'1'!AA99</f>
        <v>5.0058846693632246E-2</v>
      </c>
      <c r="AB99" s="94">
        <f t="shared" si="1"/>
        <v>351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5.39303042129251E-2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6.7412880266156369E-2</v>
      </c>
      <c r="I100" s="6">
        <f>'1'!I100</f>
        <v>4.0447728159693823E-2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6.9898695631417554E-2</v>
      </c>
      <c r="N100" s="6">
        <f>'1'!N100</f>
        <v>5.39303042129251E-2</v>
      </c>
      <c r="O100" s="6">
        <f>'1'!O100</f>
        <v>6.3493924200091187E-2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8.7373369539271939E-2</v>
      </c>
      <c r="W100" s="6">
        <f>'1'!W100</f>
        <v>5.2424021723563169E-2</v>
      </c>
      <c r="X100" s="6">
        <f>'1'!X100</f>
        <v>6.7412880266156369E-2</v>
      </c>
      <c r="Y100" s="6">
        <f>'1'!Y100</f>
        <v>4.0447728159693823E-2</v>
      </c>
      <c r="Z100" s="6">
        <f>'1'!Z100</f>
        <v>7.9367405250113987E-2</v>
      </c>
      <c r="AA100" s="6">
        <f>'1'!AA100</f>
        <v>4.7620443150068387E-2</v>
      </c>
      <c r="AB100" s="94">
        <f t="shared" si="1"/>
        <v>351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4.9226467397317002E-2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6.1533084246646254E-2</v>
      </c>
      <c r="I101" s="6">
        <f>'1'!I101</f>
        <v>3.691985054798775E-2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6.3802085151047835E-2</v>
      </c>
      <c r="N101" s="6">
        <f>'1'!N101</f>
        <v>4.9226467397317002E-2</v>
      </c>
      <c r="O101" s="6">
        <f>'1'!O101</f>
        <v>5.7955942121580305E-2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7.9752606438809798E-2</v>
      </c>
      <c r="W101" s="6">
        <f>'1'!W101</f>
        <v>4.7851563863285873E-2</v>
      </c>
      <c r="X101" s="6">
        <f>'1'!X101</f>
        <v>6.1533084246646254E-2</v>
      </c>
      <c r="Y101" s="6">
        <f>'1'!Y101</f>
        <v>3.691985054798775E-2</v>
      </c>
      <c r="Z101" s="6">
        <f>'1'!Z101</f>
        <v>7.2444927651975383E-2</v>
      </c>
      <c r="AA101" s="6">
        <f>'1'!AA101</f>
        <v>4.3466956591185227E-2</v>
      </c>
      <c r="AB101" s="94">
        <f t="shared" si="1"/>
        <v>351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5.5652004960279902E-2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6.9565006200349874E-2</v>
      </c>
      <c r="I102" s="6">
        <f>'1'!I102</f>
        <v>4.173900372020993E-2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7.2130180105018871E-2</v>
      </c>
      <c r="N102" s="6">
        <f>'1'!N102</f>
        <v>5.5652004960279902E-2</v>
      </c>
      <c r="O102" s="6">
        <f>'1'!O102</f>
        <v>6.5520939221482194E-2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9.0162725131273588E-2</v>
      </c>
      <c r="W102" s="6">
        <f>'1'!W102</f>
        <v>5.4097635078764153E-2</v>
      </c>
      <c r="X102" s="6">
        <f>'1'!X102</f>
        <v>6.9565006200349874E-2</v>
      </c>
      <c r="Y102" s="6">
        <f>'1'!Y102</f>
        <v>4.173900372020993E-2</v>
      </c>
      <c r="Z102" s="6">
        <f>'1'!Z102</f>
        <v>8.1901174026852736E-2</v>
      </c>
      <c r="AA102" s="6">
        <f>'1'!AA102</f>
        <v>4.9140704416111645E-2</v>
      </c>
      <c r="AB102" s="94">
        <f t="shared" si="1"/>
        <v>351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6.5734820803828697E-2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8.2168526004785872E-2</v>
      </c>
      <c r="I103" s="6">
        <f>'1'!I103</f>
        <v>4.9301115602871523E-2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8.5198448234441795E-2</v>
      </c>
      <c r="N103" s="6">
        <f>'1'!N103</f>
        <v>6.5734820803828697E-2</v>
      </c>
      <c r="O103" s="6">
        <f>'1'!O103</f>
        <v>7.7391770551603525E-2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0.10649806029305224</v>
      </c>
      <c r="W103" s="6">
        <f>'1'!W103</f>
        <v>6.389883617583135E-2</v>
      </c>
      <c r="X103" s="6">
        <f>'1'!X103</f>
        <v>8.2168526004785872E-2</v>
      </c>
      <c r="Y103" s="6">
        <f>'1'!Y103</f>
        <v>4.9301115602871523E-2</v>
      </c>
      <c r="Z103" s="6">
        <f>'1'!Z103</f>
        <v>9.6739713189504403E-2</v>
      </c>
      <c r="AA103" s="6">
        <f>'1'!AA103</f>
        <v>5.8043827913702647E-2</v>
      </c>
      <c r="AB103" s="94">
        <f t="shared" si="1"/>
        <v>351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6.0068062565980802E-2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7.5085078207476008E-2</v>
      </c>
      <c r="I104" s="6">
        <f>'1'!I104</f>
        <v>4.5051046924485603E-2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7.7853801934649039E-2</v>
      </c>
      <c r="N104" s="6">
        <f>'1'!N104</f>
        <v>6.0068062565980802E-2</v>
      </c>
      <c r="O104" s="6">
        <f>'1'!O104</f>
        <v>7.0720109353595212E-2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9.7317252418311295E-2</v>
      </c>
      <c r="W104" s="6">
        <f>'1'!W104</f>
        <v>5.8390351450986783E-2</v>
      </c>
      <c r="X104" s="6">
        <f>'1'!X104</f>
        <v>7.5085078207476008E-2</v>
      </c>
      <c r="Y104" s="6">
        <f>'1'!Y104</f>
        <v>4.5051046924485603E-2</v>
      </c>
      <c r="Z104" s="6">
        <f>'1'!Z104</f>
        <v>8.8400136691994008E-2</v>
      </c>
      <c r="AA104" s="6">
        <f>'1'!AA104</f>
        <v>5.3040082015196409E-2</v>
      </c>
      <c r="AB104" s="94">
        <f t="shared" si="1"/>
        <v>351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4.4700579573772103E-2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5.5875724467215129E-2</v>
      </c>
      <c r="I105" s="6">
        <f>'1'!I105</f>
        <v>3.3525434680329078E-2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5.7936113132961473E-2</v>
      </c>
      <c r="N105" s="6">
        <f>'1'!N105</f>
        <v>4.4700579573772103E-2</v>
      </c>
      <c r="O105" s="6">
        <f>'1'!O105</f>
        <v>5.2627465254998784E-2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7.2420141416201844E-2</v>
      </c>
      <c r="W105" s="6">
        <f>'1'!W105</f>
        <v>4.3452084849721101E-2</v>
      </c>
      <c r="X105" s="6">
        <f>'1'!X105</f>
        <v>5.5875724467215129E-2</v>
      </c>
      <c r="Y105" s="6">
        <f>'1'!Y105</f>
        <v>3.3525434680329078E-2</v>
      </c>
      <c r="Z105" s="6">
        <f>'1'!Z105</f>
        <v>6.578433156874848E-2</v>
      </c>
      <c r="AA105" s="6">
        <f>'1'!AA105</f>
        <v>3.9470598941249088E-2</v>
      </c>
      <c r="AB105" s="94">
        <f t="shared" si="1"/>
        <v>351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4.4109612934041198E-2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5.5137016167551497E-2</v>
      </c>
      <c r="I106" s="6">
        <f>'1'!I106</f>
        <v>3.3082209700530898E-2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5.7170165343833811E-2</v>
      </c>
      <c r="N106" s="6">
        <f>'1'!N106</f>
        <v>4.4109612934041198E-2</v>
      </c>
      <c r="O106" s="6">
        <f>'1'!O106</f>
        <v>5.1931700757181176E-2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7.1462706679792265E-2</v>
      </c>
      <c r="W106" s="6">
        <f>'1'!W106</f>
        <v>4.2877624007875356E-2</v>
      </c>
      <c r="X106" s="6">
        <f>'1'!X106</f>
        <v>5.5137016167551497E-2</v>
      </c>
      <c r="Y106" s="6">
        <f>'1'!Y106</f>
        <v>3.3082209700530898E-2</v>
      </c>
      <c r="Z106" s="6">
        <f>'1'!Z106</f>
        <v>6.491462594647647E-2</v>
      </c>
      <c r="AA106" s="6">
        <f>'1'!AA106</f>
        <v>3.8948775567885882E-2</v>
      </c>
      <c r="AB106" s="94">
        <f t="shared" si="1"/>
        <v>351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5.4766110606949199E-2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6.8457638258686504E-2</v>
      </c>
      <c r="I107" s="6">
        <f>'1'!I107</f>
        <v>4.1074582955211901E-2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7.0981978538779342E-2</v>
      </c>
      <c r="N107" s="6">
        <f>'1'!N107</f>
        <v>5.4766110606949199E-2</v>
      </c>
      <c r="O107" s="6">
        <f>'1'!O107</f>
        <v>6.4477946608320041E-2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8.8727473173474181E-2</v>
      </c>
      <c r="W107" s="6">
        <f>'1'!W107</f>
        <v>5.3236483904084503E-2</v>
      </c>
      <c r="X107" s="6">
        <f>'1'!X107</f>
        <v>6.8457638258686504E-2</v>
      </c>
      <c r="Y107" s="6">
        <f>'1'!Y107</f>
        <v>4.1074582955211901E-2</v>
      </c>
      <c r="Z107" s="6">
        <f>'1'!Z107</f>
        <v>8.0597433260400059E-2</v>
      </c>
      <c r="AA107" s="6">
        <f>'1'!AA107</f>
        <v>4.8358459956240031E-2</v>
      </c>
      <c r="AB107" s="94">
        <f t="shared" si="1"/>
        <v>351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5.4283680925270097E-2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6.7854601156587618E-2</v>
      </c>
      <c r="I108" s="6">
        <f>'1'!I108</f>
        <v>4.0712760693952577E-2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7.0356704753003679E-2</v>
      </c>
      <c r="N108" s="6">
        <f>'1'!N108</f>
        <v>5.4283680925270097E-2</v>
      </c>
      <c r="O108" s="6">
        <f>'1'!O108</f>
        <v>6.3909966247603561E-2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8.7945880941254606E-2</v>
      </c>
      <c r="W108" s="6">
        <f>'1'!W108</f>
        <v>5.2767528564752759E-2</v>
      </c>
      <c r="X108" s="6">
        <f>'1'!X108</f>
        <v>6.7854601156587618E-2</v>
      </c>
      <c r="Y108" s="6">
        <f>'1'!Y108</f>
        <v>4.0712760693952577E-2</v>
      </c>
      <c r="Z108" s="6">
        <f>'1'!Z108</f>
        <v>7.9887457809504459E-2</v>
      </c>
      <c r="AA108" s="6">
        <f>'1'!AA108</f>
        <v>4.7932474685702671E-2</v>
      </c>
      <c r="AB108" s="94">
        <f t="shared" si="1"/>
        <v>351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5.3167734963043299E-2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6.6459668703804126E-2</v>
      </c>
      <c r="I109" s="6">
        <f>'1'!I109</f>
        <v>3.9875801222282473E-2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6.891033488186718E-2</v>
      </c>
      <c r="N109" s="6">
        <f>'1'!N109</f>
        <v>5.3167734963043299E-2</v>
      </c>
      <c r="O109" s="6">
        <f>'1'!O109</f>
        <v>6.2596126294888352E-2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8.6137918602333968E-2</v>
      </c>
      <c r="W109" s="6">
        <f>'1'!W109</f>
        <v>5.1682751161400385E-2</v>
      </c>
      <c r="X109" s="6">
        <f>'1'!X109</f>
        <v>6.6459668703804126E-2</v>
      </c>
      <c r="Y109" s="6">
        <f>'1'!Y109</f>
        <v>3.9875801222282473E-2</v>
      </c>
      <c r="Z109" s="6">
        <f>'1'!Z109</f>
        <v>7.8245157868610443E-2</v>
      </c>
      <c r="AA109" s="6">
        <f>'1'!AA109</f>
        <v>4.694709472116626E-2</v>
      </c>
      <c r="AB109" s="94">
        <f t="shared" si="1"/>
        <v>351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6.9729234445963406E-2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8.7161543057454258E-2</v>
      </c>
      <c r="I110" s="6">
        <f>'1'!I110</f>
        <v>5.2296925834472555E-2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9.0375580228639618E-2</v>
      </c>
      <c r="N110" s="6">
        <f>'1'!N110</f>
        <v>6.9729234445963406E-2</v>
      </c>
      <c r="O110" s="6">
        <f>'1'!O110</f>
        <v>8.2094525351876432E-2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0.11296947528579952</v>
      </c>
      <c r="W110" s="6">
        <f>'1'!W110</f>
        <v>6.7781685171479714E-2</v>
      </c>
      <c r="X110" s="6">
        <f>'1'!X110</f>
        <v>8.7161543057454258E-2</v>
      </c>
      <c r="Y110" s="6">
        <f>'1'!Y110</f>
        <v>5.2296925834472555E-2</v>
      </c>
      <c r="Z110" s="6">
        <f>'1'!Z110</f>
        <v>0.10261815668984554</v>
      </c>
      <c r="AA110" s="6">
        <f>'1'!AA110</f>
        <v>6.1570894013907321E-2</v>
      </c>
      <c r="AB110" s="94">
        <f t="shared" si="1"/>
        <v>351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7.0939782157342104E-2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8.8674727696677627E-2</v>
      </c>
      <c r="I111" s="6">
        <f>'1'!I111</f>
        <v>5.3204836618006582E-2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9.1944562774906979E-2</v>
      </c>
      <c r="N111" s="6">
        <f>'1'!N111</f>
        <v>7.0939782157342104E-2</v>
      </c>
      <c r="O111" s="6">
        <f>'1'!O111</f>
        <v>8.3519743061077706E-2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0.11493070346863372</v>
      </c>
      <c r="W111" s="6">
        <f>'1'!W111</f>
        <v>6.8958422081180235E-2</v>
      </c>
      <c r="X111" s="6">
        <f>'1'!X111</f>
        <v>8.8674727696677627E-2</v>
      </c>
      <c r="Y111" s="6">
        <f>'1'!Y111</f>
        <v>5.3204836618006582E-2</v>
      </c>
      <c r="Z111" s="6">
        <f>'1'!Z111</f>
        <v>0.10439967882634713</v>
      </c>
      <c r="AA111" s="6">
        <f>'1'!AA111</f>
        <v>6.2639807295808286E-2</v>
      </c>
      <c r="AB111" s="94">
        <f t="shared" si="1"/>
        <v>351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6.7935326510795702E-2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8.4919158138494627E-2</v>
      </c>
      <c r="I112" s="6">
        <f>'1'!I112</f>
        <v>5.0951494883096776E-2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8.8050508516527515E-2</v>
      </c>
      <c r="N112" s="6">
        <f>'1'!N112</f>
        <v>6.7935326510795702E-2</v>
      </c>
      <c r="O112" s="6">
        <f>'1'!O112</f>
        <v>7.9982498428983931E-2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0.11006313564565939</v>
      </c>
      <c r="W112" s="6">
        <f>'1'!W112</f>
        <v>6.6037881387395636E-2</v>
      </c>
      <c r="X112" s="6">
        <f>'1'!X112</f>
        <v>8.4919158138494627E-2</v>
      </c>
      <c r="Y112" s="6">
        <f>'1'!Y112</f>
        <v>5.0951494883096776E-2</v>
      </c>
      <c r="Z112" s="6">
        <f>'1'!Z112</f>
        <v>9.997812303622991E-2</v>
      </c>
      <c r="AA112" s="6">
        <f>'1'!AA112</f>
        <v>5.9986873821737952E-2</v>
      </c>
      <c r="AB112" s="94">
        <f t="shared" ref="AB112:AB175" si="2">$AP$43</f>
        <v>351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7.0057851292440701E-2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8.7572314115550873E-2</v>
      </c>
      <c r="I113" s="6">
        <f>'1'!I113</f>
        <v>5.2543388469330529E-2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9.0801498258706426E-2</v>
      </c>
      <c r="N113" s="6">
        <f>'1'!N113</f>
        <v>7.0057851292440701E-2</v>
      </c>
      <c r="O113" s="6">
        <f>'1'!O113</f>
        <v>8.2481416793443743E-2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0.11350187282338303</v>
      </c>
      <c r="W113" s="6">
        <f>'1'!W113</f>
        <v>6.8101123694029819E-2</v>
      </c>
      <c r="X113" s="6">
        <f>'1'!X113</f>
        <v>8.7572314115550873E-2</v>
      </c>
      <c r="Y113" s="6">
        <f>'1'!Y113</f>
        <v>5.2543388469330529E-2</v>
      </c>
      <c r="Z113" s="6">
        <f>'1'!Z113</f>
        <v>0.10310177099180468</v>
      </c>
      <c r="AA113" s="6">
        <f>'1'!AA113</f>
        <v>6.1861062595082811E-2</v>
      </c>
      <c r="AB113" s="94">
        <f t="shared" si="2"/>
        <v>351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8.0862944854892094E-2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0.10107868106861512</v>
      </c>
      <c r="I114" s="6">
        <f>'1'!I114</f>
        <v>6.064720864116907E-2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0.10480590556204536</v>
      </c>
      <c r="N114" s="6">
        <f>'1'!N114</f>
        <v>8.0862944854892094E-2</v>
      </c>
      <c r="O114" s="6">
        <f>'1'!O114</f>
        <v>9.5202609481705253E-2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0.13100738195255671</v>
      </c>
      <c r="W114" s="6">
        <f>'1'!W114</f>
        <v>7.8604429171534013E-2</v>
      </c>
      <c r="X114" s="6">
        <f>'1'!X114</f>
        <v>0.10107868106861512</v>
      </c>
      <c r="Y114" s="6">
        <f>'1'!Y114</f>
        <v>6.064720864116907E-2</v>
      </c>
      <c r="Z114" s="6">
        <f>'1'!Z114</f>
        <v>0.11900326185213156</v>
      </c>
      <c r="AA114" s="6">
        <f>'1'!AA114</f>
        <v>7.1401957111278946E-2</v>
      </c>
      <c r="AB114" s="94">
        <f t="shared" si="2"/>
        <v>351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8.0457798764220101E-2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0.10057224845527513</v>
      </c>
      <c r="I115" s="6">
        <f>'1'!I115</f>
        <v>6.0343349073165076E-2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0.10428079850597663</v>
      </c>
      <c r="N115" s="6">
        <f>'1'!N115</f>
        <v>8.0457798764220101E-2</v>
      </c>
      <c r="O115" s="6">
        <f>'1'!O115</f>
        <v>9.4725617639242671E-2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0.13035099813247078</v>
      </c>
      <c r="W115" s="6">
        <f>'1'!W115</f>
        <v>7.8210598879482479E-2</v>
      </c>
      <c r="X115" s="6">
        <f>'1'!X115</f>
        <v>0.10057224845527513</v>
      </c>
      <c r="Y115" s="6">
        <f>'1'!Y115</f>
        <v>6.0343349073165076E-2</v>
      </c>
      <c r="Z115" s="6">
        <f>'1'!Z115</f>
        <v>0.11840702204905335</v>
      </c>
      <c r="AA115" s="6">
        <f>'1'!AA115</f>
        <v>7.1044213229431996E-2</v>
      </c>
      <c r="AB115" s="94">
        <f t="shared" si="2"/>
        <v>351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7.72581196839916E-2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9.6572649604989499E-2</v>
      </c>
      <c r="I116" s="6">
        <f>'1'!I116</f>
        <v>5.79435897629937E-2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0.1001337165005778</v>
      </c>
      <c r="N116" s="6">
        <f>'1'!N116</f>
        <v>7.72581196839916E-2</v>
      </c>
      <c r="O116" s="6">
        <f>'1'!O116</f>
        <v>9.0958530025893811E-2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0.12516714562572226</v>
      </c>
      <c r="W116" s="6">
        <f>'1'!W116</f>
        <v>7.5100287375433353E-2</v>
      </c>
      <c r="X116" s="6">
        <f>'1'!X116</f>
        <v>9.6572649604989499E-2</v>
      </c>
      <c r="Y116" s="6">
        <f>'1'!Y116</f>
        <v>5.79435897629937E-2</v>
      </c>
      <c r="Z116" s="6">
        <f>'1'!Z116</f>
        <v>0.11369816253236727</v>
      </c>
      <c r="AA116" s="6">
        <f>'1'!AA116</f>
        <v>6.8218897519420355E-2</v>
      </c>
      <c r="AB116" s="94">
        <f t="shared" si="2"/>
        <v>351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7.5647480617785201E-2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9.4559350772231501E-2</v>
      </c>
      <c r="I117" s="6">
        <f>'1'!I117</f>
        <v>5.6735610463338901E-2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9.8046178306534948E-2</v>
      </c>
      <c r="N117" s="6">
        <f>'1'!N117</f>
        <v>7.5647480617785201E-2</v>
      </c>
      <c r="O117" s="6">
        <f>'1'!O117</f>
        <v>8.906227158129737E-2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0.12255772288316868</v>
      </c>
      <c r="W117" s="6">
        <f>'1'!W117</f>
        <v>7.3534633729901211E-2</v>
      </c>
      <c r="X117" s="6">
        <f>'1'!X117</f>
        <v>9.4559350772231501E-2</v>
      </c>
      <c r="Y117" s="6">
        <f>'1'!Y117</f>
        <v>5.6735610463338901E-2</v>
      </c>
      <c r="Z117" s="6">
        <f>'1'!Z117</f>
        <v>0.11132783947662171</v>
      </c>
      <c r="AA117" s="6">
        <f>'1'!AA117</f>
        <v>6.6796703685973027E-2</v>
      </c>
      <c r="AB117" s="94">
        <f t="shared" si="2"/>
        <v>351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7.5365224707097403E-2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9.420653088387175E-2</v>
      </c>
      <c r="I118" s="6">
        <f>'1'!I118</f>
        <v>5.6523918530323056E-2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9.7680348365850003E-2</v>
      </c>
      <c r="N118" s="6">
        <f>'1'!N118</f>
        <v>7.5365224707097403E-2</v>
      </c>
      <c r="O118" s="6">
        <f>'1'!O118</f>
        <v>8.8729962397067999E-2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0.1221004354573125</v>
      </c>
      <c r="W118" s="6">
        <f>'1'!W118</f>
        <v>7.3260261274387506E-2</v>
      </c>
      <c r="X118" s="6">
        <f>'1'!X118</f>
        <v>9.420653088387175E-2</v>
      </c>
      <c r="Y118" s="6">
        <f>'1'!Y118</f>
        <v>5.6523918530323056E-2</v>
      </c>
      <c r="Z118" s="6">
        <f>'1'!Z118</f>
        <v>0.110912452996335</v>
      </c>
      <c r="AA118" s="6">
        <f>'1'!AA118</f>
        <v>6.6547471797801003E-2</v>
      </c>
      <c r="AB118" s="94">
        <f t="shared" si="2"/>
        <v>351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9.4406766116864896E-2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0.11800845764608112</v>
      </c>
      <c r="I119" s="6">
        <f>'1'!I119</f>
        <v>7.0805074587648675E-2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0.12235995896288027</v>
      </c>
      <c r="N119" s="6">
        <f>'1'!N119</f>
        <v>9.4406766116864896E-2</v>
      </c>
      <c r="O119" s="6">
        <f>'1'!O119</f>
        <v>0.1111481965340621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0.15294994870360035</v>
      </c>
      <c r="W119" s="6">
        <f>'1'!W119</f>
        <v>9.17699692221602E-2</v>
      </c>
      <c r="X119" s="6">
        <f>'1'!X119</f>
        <v>0.11800845764608112</v>
      </c>
      <c r="Y119" s="6">
        <f>'1'!Y119</f>
        <v>7.0805074587648675E-2</v>
      </c>
      <c r="Z119" s="6">
        <f>'1'!Z119</f>
        <v>0.13893524566757764</v>
      </c>
      <c r="AA119" s="6">
        <f>'1'!AA119</f>
        <v>8.3361147400546579E-2</v>
      </c>
      <c r="AB119" s="94">
        <f t="shared" si="2"/>
        <v>351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0.10617465588057701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0.13271831985072124</v>
      </c>
      <c r="I120" s="6">
        <f>'1'!I120</f>
        <v>7.9630991910432755E-2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0.13761223978759421</v>
      </c>
      <c r="N120" s="6">
        <f>'1'!N120</f>
        <v>0.10617465588057701</v>
      </c>
      <c r="O120" s="6">
        <f>'1'!O120</f>
        <v>0.12500292091503626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0.17201529973449275</v>
      </c>
      <c r="W120" s="6">
        <f>'1'!W120</f>
        <v>0.10320917984069566</v>
      </c>
      <c r="X120" s="6">
        <f>'1'!X120</f>
        <v>0.13271831985072124</v>
      </c>
      <c r="Y120" s="6">
        <f>'1'!Y120</f>
        <v>7.9630991910432755E-2</v>
      </c>
      <c r="Z120" s="6">
        <f>'1'!Z120</f>
        <v>0.15625365114379533</v>
      </c>
      <c r="AA120" s="6">
        <f>'1'!AA120</f>
        <v>9.3752190686277187E-2</v>
      </c>
      <c r="AB120" s="94">
        <f t="shared" si="2"/>
        <v>351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0.11469534030985901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0.14336917538732374</v>
      </c>
      <c r="I121" s="6">
        <f>'1'!I121</f>
        <v>8.6021505232394255E-2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0.14865584015636427</v>
      </c>
      <c r="N121" s="6">
        <f>'1'!N121</f>
        <v>0.11469534030985901</v>
      </c>
      <c r="O121" s="6">
        <f>'1'!O121</f>
        <v>0.13503460345755874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0.18581980019545533</v>
      </c>
      <c r="W121" s="6">
        <f>'1'!W121</f>
        <v>0.11149188011727321</v>
      </c>
      <c r="X121" s="6">
        <f>'1'!X121</f>
        <v>0.14336917538732374</v>
      </c>
      <c r="Y121" s="6">
        <f>'1'!Y121</f>
        <v>8.6021505232394255E-2</v>
      </c>
      <c r="Z121" s="6">
        <f>'1'!Z121</f>
        <v>0.16879325432194842</v>
      </c>
      <c r="AA121" s="6">
        <f>'1'!AA121</f>
        <v>0.10127595259316906</v>
      </c>
      <c r="AB121" s="94">
        <f t="shared" si="2"/>
        <v>351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0.1259681775391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0.15746022192387499</v>
      </c>
      <c r="I122" s="6">
        <f>'1'!I122</f>
        <v>9.4476133154325001E-2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0.1632664868027888</v>
      </c>
      <c r="N122" s="6">
        <f>'1'!N122</f>
        <v>0.1259681775391</v>
      </c>
      <c r="O122" s="6">
        <f>'1'!O122</f>
        <v>0.14830648617729045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0.20408310850348599</v>
      </c>
      <c r="W122" s="6">
        <f>'1'!W122</f>
        <v>0.1224498651020916</v>
      </c>
      <c r="X122" s="6">
        <f>'1'!X122</f>
        <v>0.15746022192387499</v>
      </c>
      <c r="Y122" s="6">
        <f>'1'!Y122</f>
        <v>9.4476133154325001E-2</v>
      </c>
      <c r="Z122" s="6">
        <f>'1'!Z122</f>
        <v>0.18538310772161307</v>
      </c>
      <c r="AA122" s="6">
        <f>'1'!AA122</f>
        <v>0.11122986463296783</v>
      </c>
      <c r="AB122" s="94">
        <f t="shared" si="2"/>
        <v>351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0.112387381677768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0.14048422709721001</v>
      </c>
      <c r="I123" s="6">
        <f>'1'!I123</f>
        <v>8.4290536258325999E-2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0.14566451087853372</v>
      </c>
      <c r="N123" s="6">
        <f>'1'!N123</f>
        <v>0.112387381677768</v>
      </c>
      <c r="O123" s="6">
        <f>'1'!O123</f>
        <v>0.13231736771076294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0.18208063859816714</v>
      </c>
      <c r="W123" s="6">
        <f>'1'!W123</f>
        <v>0.10924838315890029</v>
      </c>
      <c r="X123" s="6">
        <f>'1'!X123</f>
        <v>0.14048422709721001</v>
      </c>
      <c r="Y123" s="6">
        <f>'1'!Y123</f>
        <v>8.4290536258325999E-2</v>
      </c>
      <c r="Z123" s="6">
        <f>'1'!Z123</f>
        <v>0.16539670963845368</v>
      </c>
      <c r="AA123" s="6">
        <f>'1'!AA123</f>
        <v>9.9238025783072198E-2</v>
      </c>
      <c r="AB123" s="94">
        <f t="shared" si="2"/>
        <v>351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0.109441690440993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0.13680211305124124</v>
      </c>
      <c r="I124" s="6">
        <f>'1'!I124</f>
        <v>8.208126783074475E-2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0.14184662076668592</v>
      </c>
      <c r="N124" s="6">
        <f>'1'!N124</f>
        <v>0.109441690440993</v>
      </c>
      <c r="O124" s="6">
        <f>'1'!O124</f>
        <v>0.12884930835463124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0.17730827595835741</v>
      </c>
      <c r="W124" s="6">
        <f>'1'!W124</f>
        <v>0.10638496557501444</v>
      </c>
      <c r="X124" s="6">
        <f>'1'!X124</f>
        <v>0.13680211305124124</v>
      </c>
      <c r="Y124" s="6">
        <f>'1'!Y124</f>
        <v>8.208126783074475E-2</v>
      </c>
      <c r="Z124" s="6">
        <f>'1'!Z124</f>
        <v>0.16106163544328905</v>
      </c>
      <c r="AA124" s="6">
        <f>'1'!AA124</f>
        <v>9.6636981265973421E-2</v>
      </c>
      <c r="AB124" s="94">
        <f t="shared" si="2"/>
        <v>351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0.121146999404386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0.1514337492554825</v>
      </c>
      <c r="I125" s="6">
        <f>'1'!I125</f>
        <v>9.0860249553289502E-2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0.15701779104737984</v>
      </c>
      <c r="N125" s="6">
        <f>'1'!N125</f>
        <v>0.121146999404386</v>
      </c>
      <c r="O125" s="6">
        <f>'1'!O125</f>
        <v>0.14263035429729812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0.19627223880922479</v>
      </c>
      <c r="W125" s="6">
        <f>'1'!W125</f>
        <v>0.11776334328553488</v>
      </c>
      <c r="X125" s="6">
        <f>'1'!X125</f>
        <v>0.1514337492554825</v>
      </c>
      <c r="Y125" s="6">
        <f>'1'!Y125</f>
        <v>9.0860249553289502E-2</v>
      </c>
      <c r="Z125" s="6">
        <f>'1'!Z125</f>
        <v>0.17828794287162264</v>
      </c>
      <c r="AA125" s="6">
        <f>'1'!AA125</f>
        <v>0.1069727657229736</v>
      </c>
      <c r="AB125" s="94">
        <f t="shared" si="2"/>
        <v>351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0.11866318005509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0.1483289750688625</v>
      </c>
      <c r="I126" s="6">
        <f>'1'!I126</f>
        <v>8.8997385041317489E-2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0.15379852990591833</v>
      </c>
      <c r="N126" s="6">
        <f>'1'!N126</f>
        <v>0.11866318005509</v>
      </c>
      <c r="O126" s="6">
        <f>'1'!O126</f>
        <v>0.13970607193337398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0.19224816238239792</v>
      </c>
      <c r="W126" s="6">
        <f>'1'!W126</f>
        <v>0.11534889742943874</v>
      </c>
      <c r="X126" s="6">
        <f>'1'!X126</f>
        <v>0.1483289750688625</v>
      </c>
      <c r="Y126" s="6">
        <f>'1'!Y126</f>
        <v>8.8997385041317489E-2</v>
      </c>
      <c r="Z126" s="6">
        <f>'1'!Z126</f>
        <v>0.17463258991671748</v>
      </c>
      <c r="AA126" s="6">
        <f>'1'!AA126</f>
        <v>0.10477955395003048</v>
      </c>
      <c r="AB126" s="94">
        <f t="shared" si="2"/>
        <v>351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0.11368360563549899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0.14210450704437375</v>
      </c>
      <c r="I127" s="6">
        <f>'1'!I127</f>
        <v>8.5262704226624242E-2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0.14734453781726317</v>
      </c>
      <c r="N127" s="6">
        <f>'1'!N127</f>
        <v>0.11368360563549899</v>
      </c>
      <c r="O127" s="6">
        <f>'1'!O127</f>
        <v>0.13384345488790128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0.18418067227157897</v>
      </c>
      <c r="W127" s="6">
        <f>'1'!W127</f>
        <v>0.11050840336294737</v>
      </c>
      <c r="X127" s="6">
        <f>'1'!X127</f>
        <v>0.14210450704437375</v>
      </c>
      <c r="Y127" s="6">
        <f>'1'!Y127</f>
        <v>8.5262704226624242E-2</v>
      </c>
      <c r="Z127" s="6">
        <f>'1'!Z127</f>
        <v>0.1673043186098766</v>
      </c>
      <c r="AA127" s="6">
        <f>'1'!AA127</f>
        <v>0.10038259116592596</v>
      </c>
      <c r="AB127" s="94">
        <f t="shared" si="2"/>
        <v>351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0.116636793138383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0.14579599142297875</v>
      </c>
      <c r="I128" s="6">
        <f>'1'!I128</f>
        <v>8.7477594853787255E-2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0.15117214378795457</v>
      </c>
      <c r="N128" s="6">
        <f>'1'!N128</f>
        <v>0.116636793138383</v>
      </c>
      <c r="O128" s="6">
        <f>'1'!O128</f>
        <v>0.13732033984513159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0.1889651797349432</v>
      </c>
      <c r="W128" s="6">
        <f>'1'!W128</f>
        <v>0.11337910784096593</v>
      </c>
      <c r="X128" s="6">
        <f>'1'!X128</f>
        <v>0.14579599142297875</v>
      </c>
      <c r="Y128" s="6">
        <f>'1'!Y128</f>
        <v>8.7477594853787255E-2</v>
      </c>
      <c r="Z128" s="6">
        <f>'1'!Z128</f>
        <v>0.17165042480641449</v>
      </c>
      <c r="AA128" s="6">
        <f>'1'!AA128</f>
        <v>0.10299025488384869</v>
      </c>
      <c r="AB128" s="94">
        <f t="shared" si="2"/>
        <v>351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0.13065162185401399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0.1633145273175175</v>
      </c>
      <c r="I129" s="6">
        <f>'1'!I129</f>
        <v>9.7988716390510489E-2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0.16933666670354316</v>
      </c>
      <c r="N129" s="6">
        <f>'1'!N129</f>
        <v>0.13065162185401399</v>
      </c>
      <c r="O129" s="6">
        <f>'1'!O129</f>
        <v>0.15382045949278358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0.21167083337942896</v>
      </c>
      <c r="W129" s="6">
        <f>'1'!W129</f>
        <v>0.12700250002765737</v>
      </c>
      <c r="X129" s="6">
        <f>'1'!X129</f>
        <v>0.1633145273175175</v>
      </c>
      <c r="Y129" s="6">
        <f>'1'!Y129</f>
        <v>9.7988716390510489E-2</v>
      </c>
      <c r="Z129" s="6">
        <f>'1'!Z129</f>
        <v>0.19227557436597947</v>
      </c>
      <c r="AA129" s="6">
        <f>'1'!AA129</f>
        <v>0.1153653446195877</v>
      </c>
      <c r="AB129" s="94">
        <f t="shared" si="2"/>
        <v>351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0.15430290758078999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0.19287863447598749</v>
      </c>
      <c r="I130" s="6">
        <f>'1'!I130</f>
        <v>0.11572718068559248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0.19999093514194363</v>
      </c>
      <c r="N130" s="6">
        <f>'1'!N130</f>
        <v>0.15430290758078999</v>
      </c>
      <c r="O130" s="6">
        <f>'1'!O130</f>
        <v>0.18166589750925799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0.24998866892742955</v>
      </c>
      <c r="W130" s="6">
        <f>'1'!W130</f>
        <v>0.14999320135645772</v>
      </c>
      <c r="X130" s="6">
        <f>'1'!X130</f>
        <v>0.19287863447598749</v>
      </c>
      <c r="Y130" s="6">
        <f>'1'!Y130</f>
        <v>0.11572718068559248</v>
      </c>
      <c r="Z130" s="6">
        <f>'1'!Z130</f>
        <v>0.22708237188657249</v>
      </c>
      <c r="AA130" s="6">
        <f>'1'!AA130</f>
        <v>0.13624942313194349</v>
      </c>
      <c r="AB130" s="94">
        <f t="shared" si="2"/>
        <v>351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0.17823617277342499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0.22279521596678123</v>
      </c>
      <c r="I131" s="6">
        <f>'1'!I131</f>
        <v>0.13367712958006875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0.23101067522279153</v>
      </c>
      <c r="N131" s="6">
        <f>'1'!N131</f>
        <v>0.17823617277342499</v>
      </c>
      <c r="O131" s="6">
        <f>'1'!O131</f>
        <v>0.20984331924235572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0.28876334402848941</v>
      </c>
      <c r="W131" s="6">
        <f>'1'!W131</f>
        <v>0.17325800641709366</v>
      </c>
      <c r="X131" s="6">
        <f>'1'!X131</f>
        <v>0.22279521596678123</v>
      </c>
      <c r="Y131" s="6">
        <f>'1'!Y131</f>
        <v>0.13367712958006875</v>
      </c>
      <c r="Z131" s="6">
        <f>'1'!Z131</f>
        <v>0.26230414905294464</v>
      </c>
      <c r="AA131" s="6">
        <f>'1'!AA131</f>
        <v>0.1573824894317668</v>
      </c>
      <c r="AB131" s="94">
        <f t="shared" si="2"/>
        <v>351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0.16456957979462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0.20571197474327502</v>
      </c>
      <c r="I132" s="6">
        <f>'1'!I132</f>
        <v>0.123427184845965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0.21329749824584779</v>
      </c>
      <c r="N132" s="6">
        <f>'1'!N132</f>
        <v>0.16456957979462</v>
      </c>
      <c r="O132" s="6">
        <f>'1'!O132</f>
        <v>0.19375318900233796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0.26662187280730976</v>
      </c>
      <c r="W132" s="6">
        <f>'1'!W132</f>
        <v>0.15997312368438585</v>
      </c>
      <c r="X132" s="6">
        <f>'1'!X132</f>
        <v>0.20571197474327502</v>
      </c>
      <c r="Y132" s="6">
        <f>'1'!Y132</f>
        <v>0.123427184845965</v>
      </c>
      <c r="Z132" s="6">
        <f>'1'!Z132</f>
        <v>0.24219148625292244</v>
      </c>
      <c r="AA132" s="6">
        <f>'1'!AA132</f>
        <v>0.14531489175175347</v>
      </c>
      <c r="AB132" s="94">
        <f t="shared" si="2"/>
        <v>351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0.171298963137371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0.21412370392171376</v>
      </c>
      <c r="I133" s="6">
        <f>'1'!I133</f>
        <v>0.12847422235302824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0.22201940562105876</v>
      </c>
      <c r="N133" s="6">
        <f>'1'!N133</f>
        <v>0.171298963137371</v>
      </c>
      <c r="O133" s="6">
        <f>'1'!O133</f>
        <v>0.20167591375076588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0.27752425702632344</v>
      </c>
      <c r="W133" s="6">
        <f>'1'!W133</f>
        <v>0.16651455421579409</v>
      </c>
      <c r="X133" s="6">
        <f>'1'!X133</f>
        <v>0.21412370392171376</v>
      </c>
      <c r="Y133" s="6">
        <f>'1'!Y133</f>
        <v>0.12847422235302824</v>
      </c>
      <c r="Z133" s="6">
        <f>'1'!Z133</f>
        <v>0.25209489218845738</v>
      </c>
      <c r="AA133" s="6">
        <f>'1'!AA133</f>
        <v>0.15125693531307441</v>
      </c>
      <c r="AB133" s="94">
        <f t="shared" si="2"/>
        <v>351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0.18917161412487099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0.23646451765608872</v>
      </c>
      <c r="I134" s="6">
        <f>'1'!I134</f>
        <v>0.14187871059365326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0.24518402539715881</v>
      </c>
      <c r="N134" s="6">
        <f>'1'!N134</f>
        <v>0.18917161412487099</v>
      </c>
      <c r="O134" s="6">
        <f>'1'!O134</f>
        <v>0.22271797467767307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0.3064800317464485</v>
      </c>
      <c r="W134" s="6">
        <f>'1'!W134</f>
        <v>0.18388801904786911</v>
      </c>
      <c r="X134" s="6">
        <f>'1'!X134</f>
        <v>0.23646451765608872</v>
      </c>
      <c r="Y134" s="6">
        <f>'1'!Y134</f>
        <v>0.14187871059365326</v>
      </c>
      <c r="Z134" s="6">
        <f>'1'!Z134</f>
        <v>0.27839746834709134</v>
      </c>
      <c r="AA134" s="6">
        <f>'1'!AA134</f>
        <v>0.1670384810082548</v>
      </c>
      <c r="AB134" s="94">
        <f t="shared" si="2"/>
        <v>351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0.180764591218049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0.22595573902256125</v>
      </c>
      <c r="I135" s="6">
        <f>'1'!I135</f>
        <v>0.13557344341353675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0.23428774094435445</v>
      </c>
      <c r="N135" s="6">
        <f>'1'!N135</f>
        <v>0.180764591218049</v>
      </c>
      <c r="O135" s="6">
        <f>'1'!O135</f>
        <v>0.21282010959078831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0.29285967618044306</v>
      </c>
      <c r="W135" s="6">
        <f>'1'!W135</f>
        <v>0.17571580570826584</v>
      </c>
      <c r="X135" s="6">
        <f>'1'!X135</f>
        <v>0.22595573902256125</v>
      </c>
      <c r="Y135" s="6">
        <f>'1'!Y135</f>
        <v>0.13557344341353675</v>
      </c>
      <c r="Z135" s="6">
        <f>'1'!Z135</f>
        <v>0.2660251369884854</v>
      </c>
      <c r="AA135" s="6">
        <f>'1'!AA135</f>
        <v>0.15961508219309123</v>
      </c>
      <c r="AB135" s="94">
        <f t="shared" si="2"/>
        <v>351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0.19496551757529501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0.24370689696911876</v>
      </c>
      <c r="I136" s="6">
        <f>'1'!I136</f>
        <v>0.14622413818147126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0.25269346373075435</v>
      </c>
      <c r="N136" s="6">
        <f>'1'!N136</f>
        <v>0.19496551757529501</v>
      </c>
      <c r="O136" s="6">
        <f>'1'!O136</f>
        <v>0.22953932812399208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0.31586682966344293</v>
      </c>
      <c r="W136" s="6">
        <f>'1'!W136</f>
        <v>0.18952009779806578</v>
      </c>
      <c r="X136" s="6">
        <f>'1'!X136</f>
        <v>0.24370689696911876</v>
      </c>
      <c r="Y136" s="6">
        <f>'1'!Y136</f>
        <v>0.14622413818147126</v>
      </c>
      <c r="Z136" s="6">
        <f>'1'!Z136</f>
        <v>0.28692416015499012</v>
      </c>
      <c r="AA136" s="6">
        <f>'1'!AA136</f>
        <v>0.17215449609299405</v>
      </c>
      <c r="AB136" s="94">
        <f t="shared" si="2"/>
        <v>351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0.210355461657876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0.262944327072345</v>
      </c>
      <c r="I137" s="6">
        <f>'1'!I137</f>
        <v>0.157766596243407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0.27264026419688353</v>
      </c>
      <c r="N137" s="6">
        <f>'1'!N137</f>
        <v>0.210355461657876</v>
      </c>
      <c r="O137" s="6">
        <f>'1'!O137</f>
        <v>0.24765841640439618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0.3408003302461044</v>
      </c>
      <c r="W137" s="6">
        <f>'1'!W137</f>
        <v>0.20448019814766266</v>
      </c>
      <c r="X137" s="6">
        <f>'1'!X137</f>
        <v>0.262944327072345</v>
      </c>
      <c r="Y137" s="6">
        <f>'1'!Y137</f>
        <v>0.157766596243407</v>
      </c>
      <c r="Z137" s="6">
        <f>'1'!Z137</f>
        <v>0.30957302050549523</v>
      </c>
      <c r="AA137" s="6">
        <f>'1'!AA137</f>
        <v>0.18574381230329712</v>
      </c>
      <c r="AB137" s="94">
        <f t="shared" si="2"/>
        <v>351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0.21417083998362399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0.26771354997953001</v>
      </c>
      <c r="I138" s="6">
        <f>'1'!I138</f>
        <v>0.160628129987718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0.27758534975132865</v>
      </c>
      <c r="N138" s="6">
        <f>'1'!N138</f>
        <v>0.21417083998362399</v>
      </c>
      <c r="O138" s="6">
        <f>'1'!O138</f>
        <v>0.25215038702731835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0.34698168718916078</v>
      </c>
      <c r="W138" s="6">
        <f>'1'!W138</f>
        <v>0.20818901231349649</v>
      </c>
      <c r="X138" s="6">
        <f>'1'!X138</f>
        <v>0.26771354997953001</v>
      </c>
      <c r="Y138" s="6">
        <f>'1'!Y138</f>
        <v>0.160628129987718</v>
      </c>
      <c r="Z138" s="6">
        <f>'1'!Z138</f>
        <v>0.31518798378414792</v>
      </c>
      <c r="AA138" s="6">
        <f>'1'!AA138</f>
        <v>0.18911279027048877</v>
      </c>
      <c r="AB138" s="94">
        <f t="shared" si="2"/>
        <v>351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0.24067438277934899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0.30084297847418623</v>
      </c>
      <c r="I139" s="6">
        <f>'1'!I139</f>
        <v>0.18050578708451176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0.31193640892055619</v>
      </c>
      <c r="N139" s="6">
        <f>'1'!N139</f>
        <v>0.24067438277934899</v>
      </c>
      <c r="O139" s="6">
        <f>'1'!O139</f>
        <v>0.28335388127540617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0.38992051115069526</v>
      </c>
      <c r="W139" s="6">
        <f>'1'!W139</f>
        <v>0.23395230669041714</v>
      </c>
      <c r="X139" s="6">
        <f>'1'!X139</f>
        <v>0.30084297847418623</v>
      </c>
      <c r="Y139" s="6">
        <f>'1'!Y139</f>
        <v>0.18050578708451176</v>
      </c>
      <c r="Z139" s="6">
        <f>'1'!Z139</f>
        <v>0.35419235159425771</v>
      </c>
      <c r="AA139" s="6">
        <f>'1'!AA139</f>
        <v>0.21251541095655463</v>
      </c>
      <c r="AB139" s="94">
        <f t="shared" si="2"/>
        <v>351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0.255407461439773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0.31925932679971625</v>
      </c>
      <c r="I140" s="6">
        <f>'1'!I140</f>
        <v>0.19155559607982975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0.33103185063979468</v>
      </c>
      <c r="N140" s="6">
        <f>'1'!N140</f>
        <v>0.255407461439773</v>
      </c>
      <c r="O140" s="6">
        <f>'1'!O140</f>
        <v>0.30069962025002051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0.41378981329974335</v>
      </c>
      <c r="W140" s="6">
        <f>'1'!W140</f>
        <v>0.24827388797984601</v>
      </c>
      <c r="X140" s="6">
        <f>'1'!X140</f>
        <v>0.31925932679971625</v>
      </c>
      <c r="Y140" s="6">
        <f>'1'!Y140</f>
        <v>0.19155559607982975</v>
      </c>
      <c r="Z140" s="6">
        <f>'1'!Z140</f>
        <v>0.37587452531252563</v>
      </c>
      <c r="AA140" s="6">
        <f>'1'!AA140</f>
        <v>0.22552471518751538</v>
      </c>
      <c r="AB140" s="94">
        <f t="shared" si="2"/>
        <v>351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0.25909875802860299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0.32387344753575376</v>
      </c>
      <c r="I141" s="6">
        <f>'1'!I141</f>
        <v>0.19432406852145223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0.33581611471012562</v>
      </c>
      <c r="N141" s="6">
        <f>'1'!N141</f>
        <v>0.25909875802860299</v>
      </c>
      <c r="O141" s="6">
        <f>'1'!O141</f>
        <v>0.30504550535546843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0.41977014338765706</v>
      </c>
      <c r="W141" s="6">
        <f>'1'!W141</f>
        <v>0.25186208603259419</v>
      </c>
      <c r="X141" s="6">
        <f>'1'!X141</f>
        <v>0.32387344753575376</v>
      </c>
      <c r="Y141" s="6">
        <f>'1'!Y141</f>
        <v>0.19432406852145223</v>
      </c>
      <c r="Z141" s="6">
        <f>'1'!Z141</f>
        <v>0.38130688169433552</v>
      </c>
      <c r="AA141" s="6">
        <f>'1'!AA141</f>
        <v>0.22878412901660133</v>
      </c>
      <c r="AB141" s="94">
        <f t="shared" si="2"/>
        <v>351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0.24521993482829299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0.30652491853536623</v>
      </c>
      <c r="I142" s="6">
        <f>'1'!I142</f>
        <v>0.18391495112121975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0.31782786760566695</v>
      </c>
      <c r="N142" s="6">
        <f>'1'!N142</f>
        <v>0.24521993482829299</v>
      </c>
      <c r="O142" s="6">
        <f>'1'!O142</f>
        <v>0.28870550948250329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0.39728483450708368</v>
      </c>
      <c r="W142" s="6">
        <f>'1'!W142</f>
        <v>0.23837090070425021</v>
      </c>
      <c r="X142" s="6">
        <f>'1'!X142</f>
        <v>0.30652491853536623</v>
      </c>
      <c r="Y142" s="6">
        <f>'1'!Y142</f>
        <v>0.18391495112121975</v>
      </c>
      <c r="Z142" s="6">
        <f>'1'!Z142</f>
        <v>0.36088188685312911</v>
      </c>
      <c r="AA142" s="6">
        <f>'1'!AA142</f>
        <v>0.21652913211187746</v>
      </c>
      <c r="AB142" s="94">
        <f t="shared" si="2"/>
        <v>351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0.25765156492595498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0.32206445615744372</v>
      </c>
      <c r="I143" s="6">
        <f>'1'!I143</f>
        <v>0.19323867369446623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0.3339404177030682</v>
      </c>
      <c r="N143" s="6">
        <f>'1'!N143</f>
        <v>0.25765156492595498</v>
      </c>
      <c r="O143" s="6">
        <f>'1'!O143</f>
        <v>0.30334167722945526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0.41742552212883527</v>
      </c>
      <c r="W143" s="6">
        <f>'1'!W143</f>
        <v>0.25045531327730114</v>
      </c>
      <c r="X143" s="6">
        <f>'1'!X143</f>
        <v>0.32206445615744372</v>
      </c>
      <c r="Y143" s="6">
        <f>'1'!Y143</f>
        <v>0.19323867369446623</v>
      </c>
      <c r="Z143" s="6">
        <f>'1'!Z143</f>
        <v>0.37917709653681908</v>
      </c>
      <c r="AA143" s="6">
        <f>'1'!AA143</f>
        <v>0.22750625792209145</v>
      </c>
      <c r="AB143" s="94">
        <f t="shared" si="2"/>
        <v>351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0.28260073190405499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0.35325091488006877</v>
      </c>
      <c r="I144" s="6">
        <f>'1'!I144</f>
        <v>0.21195054892804124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0.36627686108700291</v>
      </c>
      <c r="N144" s="6">
        <f>'1'!N144</f>
        <v>0.28260073190405499</v>
      </c>
      <c r="O144" s="6">
        <f>'1'!O144</f>
        <v>0.33271515360942433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0.45784607635875363</v>
      </c>
      <c r="W144" s="6">
        <f>'1'!W144</f>
        <v>0.2747076458152522</v>
      </c>
      <c r="X144" s="6">
        <f>'1'!X144</f>
        <v>0.35325091488006877</v>
      </c>
      <c r="Y144" s="6">
        <f>'1'!Y144</f>
        <v>0.21195054892804124</v>
      </c>
      <c r="Z144" s="6">
        <f>'1'!Z144</f>
        <v>0.41589394201178043</v>
      </c>
      <c r="AA144" s="6">
        <f>'1'!AA144</f>
        <v>0.24953636520706823</v>
      </c>
      <c r="AB144" s="94">
        <f t="shared" si="2"/>
        <v>351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0.32124271472337801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0.40155339340422253</v>
      </c>
      <c r="I145" s="6">
        <f>'1'!I145</f>
        <v>0.24093203604253349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0.41636046871914734</v>
      </c>
      <c r="N145" s="6">
        <f>'1'!N145</f>
        <v>0.32124271472337801</v>
      </c>
      <c r="O145" s="6">
        <f>'1'!O145</f>
        <v>0.37820963326940188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0.52045058589893411</v>
      </c>
      <c r="W145" s="6">
        <f>'1'!W145</f>
        <v>0.3122703515393605</v>
      </c>
      <c r="X145" s="6">
        <f>'1'!X145</f>
        <v>0.40155339340422253</v>
      </c>
      <c r="Y145" s="6">
        <f>'1'!Y145</f>
        <v>0.24093203604253349</v>
      </c>
      <c r="Z145" s="6">
        <f>'1'!Z145</f>
        <v>0.47276204158675234</v>
      </c>
      <c r="AA145" s="6">
        <f>'1'!AA145</f>
        <v>0.28365722495205142</v>
      </c>
      <c r="AB145" s="94">
        <f t="shared" si="2"/>
        <v>351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0.33051791808944497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0.41314739761180619</v>
      </c>
      <c r="I146" s="6">
        <f>'1'!I146</f>
        <v>0.24788843856708373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0.42838199588214143</v>
      </c>
      <c r="N146" s="6">
        <f>'1'!N146</f>
        <v>0.33051791808944497</v>
      </c>
      <c r="O146" s="6">
        <f>'1'!O146</f>
        <v>0.38912963581825349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0.53547749485267682</v>
      </c>
      <c r="W146" s="6">
        <f>'1'!W146</f>
        <v>0.32128649691160605</v>
      </c>
      <c r="X146" s="6">
        <f>'1'!X146</f>
        <v>0.41314739761180619</v>
      </c>
      <c r="Y146" s="6">
        <f>'1'!Y146</f>
        <v>0.24788843856708373</v>
      </c>
      <c r="Z146" s="6">
        <f>'1'!Z146</f>
        <v>0.48641204477281685</v>
      </c>
      <c r="AA146" s="6">
        <f>'1'!AA146</f>
        <v>0.29184722686369013</v>
      </c>
      <c r="AB146" s="94">
        <f t="shared" si="2"/>
        <v>351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0.33781341163999701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0.42226676454999623</v>
      </c>
      <c r="I147" s="6">
        <f>'1'!I147</f>
        <v>0.25336005872999778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0.43783763479635307</v>
      </c>
      <c r="N147" s="6">
        <f>'1'!N147</f>
        <v>0.33781341163999701</v>
      </c>
      <c r="O147" s="6">
        <f>'1'!O147</f>
        <v>0.39771886076814705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0.54729704349544139</v>
      </c>
      <c r="W147" s="6">
        <f>'1'!W147</f>
        <v>0.3283782260972648</v>
      </c>
      <c r="X147" s="6">
        <f>'1'!X147</f>
        <v>0.42226676454999623</v>
      </c>
      <c r="Y147" s="6">
        <f>'1'!Y147</f>
        <v>0.25336005872999778</v>
      </c>
      <c r="Z147" s="6">
        <f>'1'!Z147</f>
        <v>0.4971485759601838</v>
      </c>
      <c r="AA147" s="6">
        <f>'1'!AA147</f>
        <v>0.2982891455761103</v>
      </c>
      <c r="AB147" s="94">
        <f t="shared" si="2"/>
        <v>351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0.34802542031947598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0.43503177539934496</v>
      </c>
      <c r="I148" s="6">
        <f>'1'!I148</f>
        <v>0.261019065239607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0.45107334887009681</v>
      </c>
      <c r="N148" s="6">
        <f>'1'!N148</f>
        <v>0.34802542031947598</v>
      </c>
      <c r="O148" s="6">
        <f>'1'!O148</f>
        <v>0.40974179508102476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0.56384168608762097</v>
      </c>
      <c r="W148" s="6">
        <f>'1'!W148</f>
        <v>0.3383050116525726</v>
      </c>
      <c r="X148" s="6">
        <f>'1'!X148</f>
        <v>0.43503177539934496</v>
      </c>
      <c r="Y148" s="6">
        <f>'1'!Y148</f>
        <v>0.261019065239607</v>
      </c>
      <c r="Z148" s="6">
        <f>'1'!Z148</f>
        <v>0.51217724385128094</v>
      </c>
      <c r="AA148" s="6">
        <f>'1'!AA148</f>
        <v>0.30730634631076859</v>
      </c>
      <c r="AB148" s="94">
        <f t="shared" si="2"/>
        <v>351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0.36819752006407502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0.46024690008009378</v>
      </c>
      <c r="I149" s="6">
        <f>'1'!I149</f>
        <v>0.27614814004805627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0.47721826833369591</v>
      </c>
      <c r="N149" s="6">
        <f>'1'!N149</f>
        <v>0.36819752006407502</v>
      </c>
      <c r="O149" s="6">
        <f>'1'!O149</f>
        <v>0.43349107279849197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0.59652283541711992</v>
      </c>
      <c r="W149" s="6">
        <f>'1'!W149</f>
        <v>0.35791370125027194</v>
      </c>
      <c r="X149" s="6">
        <f>'1'!X149</f>
        <v>0.46024690008009378</v>
      </c>
      <c r="Y149" s="6">
        <f>'1'!Y149</f>
        <v>0.27614814004805627</v>
      </c>
      <c r="Z149" s="6">
        <f>'1'!Z149</f>
        <v>0.54186384099811491</v>
      </c>
      <c r="AA149" s="6">
        <f>'1'!AA149</f>
        <v>0.32511830459886898</v>
      </c>
      <c r="AB149" s="94">
        <f t="shared" si="2"/>
        <v>351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0.402346170424355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0.50293271303044373</v>
      </c>
      <c r="I150" s="6">
        <f>'1'!I150</f>
        <v>0.30175962781826626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0.52147809873133055</v>
      </c>
      <c r="N150" s="6">
        <f>'1'!N150</f>
        <v>0.402346170424355</v>
      </c>
      <c r="O150" s="6">
        <f>'1'!O150</f>
        <v>0.47369540409524347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0.65184762341416325</v>
      </c>
      <c r="W150" s="6">
        <f>'1'!W150</f>
        <v>0.39110857404849791</v>
      </c>
      <c r="X150" s="6">
        <f>'1'!X150</f>
        <v>0.50293271303044373</v>
      </c>
      <c r="Y150" s="6">
        <f>'1'!Y150</f>
        <v>0.30175962781826626</v>
      </c>
      <c r="Z150" s="6">
        <f>'1'!Z150</f>
        <v>0.59211925511905439</v>
      </c>
      <c r="AA150" s="6">
        <f>'1'!AA150</f>
        <v>0.3552715530714326</v>
      </c>
      <c r="AB150" s="94">
        <f t="shared" si="2"/>
        <v>351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0.41227199081872101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0.51533998852340124</v>
      </c>
      <c r="I151" s="6">
        <f>'1'!I151</f>
        <v>0.30920399311404079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0.53434288614099679</v>
      </c>
      <c r="N151" s="6">
        <f>'1'!N151</f>
        <v>0.41227199081872101</v>
      </c>
      <c r="O151" s="6">
        <f>'1'!O151</f>
        <v>0.48538139950990594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0.66792860767624596</v>
      </c>
      <c r="W151" s="6">
        <f>'1'!W151</f>
        <v>0.40075716460574762</v>
      </c>
      <c r="X151" s="6">
        <f>'1'!X151</f>
        <v>0.51533998852340124</v>
      </c>
      <c r="Y151" s="6">
        <f>'1'!Y151</f>
        <v>0.30920399311404079</v>
      </c>
      <c r="Z151" s="6">
        <f>'1'!Z151</f>
        <v>0.60672674938738247</v>
      </c>
      <c r="AA151" s="6">
        <f>'1'!AA151</f>
        <v>0.36403604963242947</v>
      </c>
      <c r="AB151" s="94">
        <f t="shared" si="2"/>
        <v>351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0.415251115188216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0.51906389398526998</v>
      </c>
      <c r="I152" s="6">
        <f>'1'!I152</f>
        <v>0.31143833639116203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0.53820410870575963</v>
      </c>
      <c r="N152" s="6">
        <f>'1'!N152</f>
        <v>0.415251115188216</v>
      </c>
      <c r="O152" s="6">
        <f>'1'!O152</f>
        <v>0.48888882079483958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0.67275513588219948</v>
      </c>
      <c r="W152" s="6">
        <f>'1'!W152</f>
        <v>0.40365308152931972</v>
      </c>
      <c r="X152" s="6">
        <f>'1'!X152</f>
        <v>0.51906389398526998</v>
      </c>
      <c r="Y152" s="6">
        <f>'1'!Y152</f>
        <v>0.31143833639116203</v>
      </c>
      <c r="Z152" s="6">
        <f>'1'!Z152</f>
        <v>0.61111102599354949</v>
      </c>
      <c r="AA152" s="6">
        <f>'1'!AA152</f>
        <v>0.36666661559612967</v>
      </c>
      <c r="AB152" s="94">
        <f t="shared" si="2"/>
        <v>351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0.45083274524383499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0.56354093155479368</v>
      </c>
      <c r="I153" s="6">
        <f>'1'!I153</f>
        <v>0.33812455893287624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0.58432121421118977</v>
      </c>
      <c r="N153" s="6">
        <f>'1'!N153</f>
        <v>0.45083274524383499</v>
      </c>
      <c r="O153" s="6">
        <f>'1'!O153</f>
        <v>0.53078024630483522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0.73040151776398721</v>
      </c>
      <c r="W153" s="6">
        <f>'1'!W153</f>
        <v>0.43824091065839232</v>
      </c>
      <c r="X153" s="6">
        <f>'1'!X153</f>
        <v>0.56354093155479368</v>
      </c>
      <c r="Y153" s="6">
        <f>'1'!Y153</f>
        <v>0.33812455893287624</v>
      </c>
      <c r="Z153" s="6">
        <f>'1'!Z153</f>
        <v>0.66347530788104403</v>
      </c>
      <c r="AA153" s="6">
        <f>'1'!AA153</f>
        <v>0.39808518472862642</v>
      </c>
      <c r="AB153" s="94">
        <f t="shared" si="2"/>
        <v>351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0.47236253069970902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0.59045316337463627</v>
      </c>
      <c r="I154" s="6">
        <f>'1'!I154</f>
        <v>0.35427189802478176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0.61222582076872489</v>
      </c>
      <c r="N154" s="6">
        <f>'1'!N154</f>
        <v>0.47236253069970902</v>
      </c>
      <c r="O154" s="6">
        <f>'1'!O154</f>
        <v>0.55612797214710608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0.76528227596090614</v>
      </c>
      <c r="W154" s="6">
        <f>'1'!W154</f>
        <v>0.45916936557654364</v>
      </c>
      <c r="X154" s="6">
        <f>'1'!X154</f>
        <v>0.59045316337463627</v>
      </c>
      <c r="Y154" s="6">
        <f>'1'!Y154</f>
        <v>0.35427189802478176</v>
      </c>
      <c r="Z154" s="6">
        <f>'1'!Z154</f>
        <v>0.69515996518388257</v>
      </c>
      <c r="AA154" s="6">
        <f>'1'!AA154</f>
        <v>0.41709597911032958</v>
      </c>
      <c r="AB154" s="94">
        <f t="shared" si="2"/>
        <v>351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0.50625661013221401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0.63282076266526754</v>
      </c>
      <c r="I155" s="6">
        <f>'1'!I155</f>
        <v>0.37969245759916048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0.65615570354123787</v>
      </c>
      <c r="N155" s="6">
        <f>'1'!N155</f>
        <v>0.50625661013221401</v>
      </c>
      <c r="O155" s="6">
        <f>'1'!O155</f>
        <v>0.59603258870225562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0.82019462942654731</v>
      </c>
      <c r="W155" s="6">
        <f>'1'!W155</f>
        <v>0.49211677765592843</v>
      </c>
      <c r="X155" s="6">
        <f>'1'!X155</f>
        <v>0.63282076266526754</v>
      </c>
      <c r="Y155" s="6">
        <f>'1'!Y155</f>
        <v>0.37969245759916048</v>
      </c>
      <c r="Z155" s="6">
        <f>'1'!Z155</f>
        <v>0.74504073587781949</v>
      </c>
      <c r="AA155" s="6">
        <f>'1'!AA155</f>
        <v>0.44702444152669174</v>
      </c>
      <c r="AB155" s="94">
        <f t="shared" si="2"/>
        <v>351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0.55394967930702699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0.69243709913378371</v>
      </c>
      <c r="I156" s="6">
        <f>'1'!I156</f>
        <v>0.41546225948027027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0.71797036182346263</v>
      </c>
      <c r="N156" s="6">
        <f>'1'!N156</f>
        <v>0.55394967930702699</v>
      </c>
      <c r="O156" s="6">
        <f>'1'!O156</f>
        <v>0.65218321056968298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0.89746295227932826</v>
      </c>
      <c r="W156" s="6">
        <f>'1'!W156</f>
        <v>0.538477771367597</v>
      </c>
      <c r="X156" s="6">
        <f>'1'!X156</f>
        <v>0.69243709913378371</v>
      </c>
      <c r="Y156" s="6">
        <f>'1'!Y156</f>
        <v>0.41546225948027027</v>
      </c>
      <c r="Z156" s="6">
        <f>'1'!Z156</f>
        <v>0.81522901321210373</v>
      </c>
      <c r="AA156" s="6">
        <f>'1'!AA156</f>
        <v>0.48913740792726224</v>
      </c>
      <c r="AB156" s="94">
        <f t="shared" si="2"/>
        <v>351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0.565086308075753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0.70635788509469122</v>
      </c>
      <c r="I157" s="6">
        <f>'1'!I157</f>
        <v>0.42381473105681478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0.73240446962288996</v>
      </c>
      <c r="N157" s="6">
        <f>'1'!N157</f>
        <v>0.565086308075753</v>
      </c>
      <c r="O157" s="6">
        <f>'1'!O157</f>
        <v>0.66529473058066368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0.9155055870286124</v>
      </c>
      <c r="W157" s="6">
        <f>'1'!W157</f>
        <v>0.54930335221716753</v>
      </c>
      <c r="X157" s="6">
        <f>'1'!X157</f>
        <v>0.70635788509469122</v>
      </c>
      <c r="Y157" s="6">
        <f>'1'!Y157</f>
        <v>0.42381473105681478</v>
      </c>
      <c r="Z157" s="6">
        <f>'1'!Z157</f>
        <v>0.83161841322582963</v>
      </c>
      <c r="AA157" s="6">
        <f>'1'!AA157</f>
        <v>0.49897104793549774</v>
      </c>
      <c r="AB157" s="94">
        <f t="shared" si="2"/>
        <v>351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0.60197686417227403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0.75247108021534248</v>
      </c>
      <c r="I158" s="6">
        <f>'1'!I158</f>
        <v>0.45148264812920552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0.78021806514951153</v>
      </c>
      <c r="N158" s="6">
        <f>'1'!N158</f>
        <v>0.60197686417227403</v>
      </c>
      <c r="O158" s="6">
        <f>'1'!O158</f>
        <v>0.70872719784885962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0.97527258143688944</v>
      </c>
      <c r="W158" s="6">
        <f>'1'!W158</f>
        <v>0.58516354886213362</v>
      </c>
      <c r="X158" s="6">
        <f>'1'!X158</f>
        <v>0.75247108021534248</v>
      </c>
      <c r="Y158" s="6">
        <f>'1'!Y158</f>
        <v>0.45148264812920552</v>
      </c>
      <c r="Z158" s="6">
        <f>'1'!Z158</f>
        <v>0.88590899731107453</v>
      </c>
      <c r="AA158" s="6">
        <f>'1'!AA158</f>
        <v>0.53154539838664472</v>
      </c>
      <c r="AB158" s="94">
        <f t="shared" si="2"/>
        <v>351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0.635673593631642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0.79459199203955255</v>
      </c>
      <c r="I159" s="6">
        <f>'1'!I159</f>
        <v>0.4767551952237315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0.82389216398187248</v>
      </c>
      <c r="N159" s="6">
        <f>'1'!N159</f>
        <v>0.635673593631642</v>
      </c>
      <c r="O159" s="6">
        <f>'1'!O159</f>
        <v>0.74839946777778243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1.0298652049773407</v>
      </c>
      <c r="W159" s="6">
        <f>'1'!W159</f>
        <v>0.61791912298640439</v>
      </c>
      <c r="X159" s="6">
        <f>'1'!X159</f>
        <v>0.79459199203955255</v>
      </c>
      <c r="Y159" s="6">
        <f>'1'!Y159</f>
        <v>0.4767551952237315</v>
      </c>
      <c r="Z159" s="6">
        <f>'1'!Z159</f>
        <v>0.93549933472222802</v>
      </c>
      <c r="AA159" s="6">
        <f>'1'!AA159</f>
        <v>0.56129960083333685</v>
      </c>
      <c r="AB159" s="94">
        <f t="shared" si="2"/>
        <v>351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0.67865368262938097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0.84831710328672627</v>
      </c>
      <c r="I160" s="6">
        <f>'1'!I160</f>
        <v>0.50899026197203567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0.87959836113594281</v>
      </c>
      <c r="N160" s="6">
        <f>'1'!N160</f>
        <v>0.67865368262938097</v>
      </c>
      <c r="O160" s="6">
        <f>'1'!O160</f>
        <v>0.79900134278596346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1.0994979514199286</v>
      </c>
      <c r="W160" s="6">
        <f>'1'!W160</f>
        <v>0.65969877085195705</v>
      </c>
      <c r="X160" s="6">
        <f>'1'!X160</f>
        <v>0.84831710328672627</v>
      </c>
      <c r="Y160" s="6">
        <f>'1'!Y160</f>
        <v>0.50899026197203567</v>
      </c>
      <c r="Z160" s="6">
        <f>'1'!Z160</f>
        <v>0.99875167848245439</v>
      </c>
      <c r="AA160" s="6">
        <f>'1'!AA160</f>
        <v>0.59925100708947254</v>
      </c>
      <c r="AB160" s="94">
        <f t="shared" si="2"/>
        <v>351</v>
      </c>
      <c r="AC160" s="6" t="str">
        <f>'1'!AC160</f>
        <v>W/IN 98%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0.72691654636596104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0.9086456829574513</v>
      </c>
      <c r="I161" s="6">
        <f>'1'!I161</f>
        <v>0.54518740977447078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0.94215152622295317</v>
      </c>
      <c r="N161" s="6">
        <f>'1'!N161</f>
        <v>0.72691654636596104</v>
      </c>
      <c r="O161" s="6">
        <f>'1'!O161</f>
        <v>0.85582280256618326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1.1776894077786915</v>
      </c>
      <c r="W161" s="6">
        <f>'1'!W161</f>
        <v>0.70661364466721488</v>
      </c>
      <c r="X161" s="6">
        <f>'1'!X161</f>
        <v>0.9086456829574513</v>
      </c>
      <c r="Y161" s="6">
        <f>'1'!Y161</f>
        <v>0.54518740977447078</v>
      </c>
      <c r="Z161" s="6">
        <f>'1'!Z161</f>
        <v>1.0697785032077292</v>
      </c>
      <c r="AA161" s="6">
        <f>'1'!AA161</f>
        <v>0.64186710192463747</v>
      </c>
      <c r="AB161" s="94">
        <f t="shared" si="2"/>
        <v>351</v>
      </c>
      <c r="AC161" s="6" t="str">
        <f>'1'!AC161</f>
        <v>W/IN 98%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0.75363139809686197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0.94203924762107749</v>
      </c>
      <c r="I162" s="6">
        <f>'1'!I162</f>
        <v>0.56522354857264645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0.9767764614468335</v>
      </c>
      <c r="N162" s="6">
        <f>'1'!N162</f>
        <v>0.75363139809686197</v>
      </c>
      <c r="O162" s="6">
        <f>'1'!O162</f>
        <v>0.88727507778646608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1.2209705768085419</v>
      </c>
      <c r="W162" s="6">
        <f>'1'!W162</f>
        <v>0.73258234608512507</v>
      </c>
      <c r="X162" s="6">
        <f>'1'!X162</f>
        <v>0.94203924762107749</v>
      </c>
      <c r="Y162" s="6">
        <f>'1'!Y162</f>
        <v>0.56522354857264645</v>
      </c>
      <c r="Z162" s="6">
        <f>'1'!Z162</f>
        <v>1.1090938472330827</v>
      </c>
      <c r="AA162" s="6">
        <f>'1'!AA162</f>
        <v>0.66545630833984959</v>
      </c>
      <c r="AB162" s="94">
        <f t="shared" si="2"/>
        <v>351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0.76536707297586504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0.95670884121983124</v>
      </c>
      <c r="I163" s="6">
        <f>'1'!I163</f>
        <v>0.57402530473189883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0.99198698878148384</v>
      </c>
      <c r="N163" s="6">
        <f>'1'!N163</f>
        <v>0.76536707297586504</v>
      </c>
      <c r="O163" s="6">
        <f>'1'!O163</f>
        <v>0.90109187452216399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1.2399837359768549</v>
      </c>
      <c r="W163" s="6">
        <f>'1'!W163</f>
        <v>0.74399024158611282</v>
      </c>
      <c r="X163" s="6">
        <f>'1'!X163</f>
        <v>0.95670884121983124</v>
      </c>
      <c r="Y163" s="6">
        <f>'1'!Y163</f>
        <v>0.57402530473189883</v>
      </c>
      <c r="Z163" s="6">
        <f>'1'!Z163</f>
        <v>1.1263648431527049</v>
      </c>
      <c r="AA163" s="6">
        <f>'1'!AA163</f>
        <v>0.67581890589162297</v>
      </c>
      <c r="AB163" s="94">
        <f t="shared" si="2"/>
        <v>351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0.78194676202684099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0.97743345253355129</v>
      </c>
      <c r="I164" s="6">
        <f>'1'!I164</f>
        <v>0.58646007152013069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1.0134758095020606</v>
      </c>
      <c r="N164" s="6">
        <f>'1'!N164</f>
        <v>0.78194676202684099</v>
      </c>
      <c r="O164" s="6">
        <f>'1'!O164</f>
        <v>0.92061168875698618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1.2668447618775758</v>
      </c>
      <c r="W164" s="6">
        <f>'1'!W164</f>
        <v>0.76010685712654547</v>
      </c>
      <c r="X164" s="6">
        <f>'1'!X164</f>
        <v>0.97743345253355129</v>
      </c>
      <c r="Y164" s="6">
        <f>'1'!Y164</f>
        <v>0.58646007152013069</v>
      </c>
      <c r="Z164" s="6">
        <f>'1'!Z164</f>
        <v>1.1507646109462328</v>
      </c>
      <c r="AA164" s="6">
        <f>'1'!AA164</f>
        <v>0.69045876656773963</v>
      </c>
      <c r="AB164" s="94">
        <f t="shared" si="2"/>
        <v>351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0.79730529673236294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0.99663162091545365</v>
      </c>
      <c r="I165" s="6">
        <f>'1'!I165</f>
        <v>0.59797897254927224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1.0333819004910403</v>
      </c>
      <c r="N165" s="6">
        <f>'1'!N165</f>
        <v>0.79730529673236294</v>
      </c>
      <c r="O165" s="6">
        <f>'1'!O165</f>
        <v>0.93869379774281247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1.2917273756138004</v>
      </c>
      <c r="W165" s="6">
        <f>'1'!W165</f>
        <v>0.77503642536828021</v>
      </c>
      <c r="X165" s="6">
        <f>'1'!X165</f>
        <v>0.99663162091545365</v>
      </c>
      <c r="Y165" s="6">
        <f>'1'!Y165</f>
        <v>0.59797897254927224</v>
      </c>
      <c r="Z165" s="6">
        <f>'1'!Z165</f>
        <v>1.1733672471785157</v>
      </c>
      <c r="AA165" s="6">
        <f>'1'!AA165</f>
        <v>0.70402034830710936</v>
      </c>
      <c r="AB165" s="94">
        <f t="shared" si="2"/>
        <v>351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0.82394942070933797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1.0299367758866724</v>
      </c>
      <c r="I166" s="6">
        <f>'1'!I166</f>
        <v>0.6179620655320035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1.0679151659604753</v>
      </c>
      <c r="N166" s="6">
        <f>'1'!N166</f>
        <v>0.82394942070933797</v>
      </c>
      <c r="O166" s="6">
        <f>'1'!O166</f>
        <v>0.97006280284785762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1.334893957450594</v>
      </c>
      <c r="W166" s="6">
        <f>'1'!W166</f>
        <v>0.80093637447035648</v>
      </c>
      <c r="X166" s="6">
        <f>'1'!X166</f>
        <v>1.0299367758866724</v>
      </c>
      <c r="Y166" s="6">
        <f>'1'!Y166</f>
        <v>0.6179620655320035</v>
      </c>
      <c r="Z166" s="6">
        <f>'1'!Z166</f>
        <v>1.212578503559822</v>
      </c>
      <c r="AA166" s="6">
        <f>'1'!AA166</f>
        <v>0.72754710213589324</v>
      </c>
      <c r="AB166" s="94">
        <f t="shared" si="2"/>
        <v>351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0.84937739937087797</v>
      </c>
      <c r="D167" s="3" t="e">
        <f>'1'!D167</f>
        <v>#N/A</v>
      </c>
      <c r="E167" s="49" t="e">
        <f>'1'!E167</f>
        <v>#N/A</v>
      </c>
      <c r="F167" s="3">
        <f>'1'!F167</f>
        <v>0.84937739937087797</v>
      </c>
      <c r="G167" s="49">
        <f>'1'!G167</f>
        <v>351</v>
      </c>
      <c r="H167" s="6">
        <f>'1'!H167</f>
        <v>1.0617217492135975</v>
      </c>
      <c r="I167" s="6">
        <f>'1'!I167</f>
        <v>0.63703304952815842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1.1008721938676014</v>
      </c>
      <c r="N167" s="6">
        <f>'1'!N167</f>
        <v>0.84937739937087797</v>
      </c>
      <c r="O167" s="6">
        <f>'1'!O167</f>
        <v>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>
        <f>'1'!U167</f>
        <v>1</v>
      </c>
      <c r="V167" s="6">
        <f>'1'!V167</f>
        <v>1.3760902423345018</v>
      </c>
      <c r="W167" s="6">
        <f>'1'!W167</f>
        <v>0.82565414540070103</v>
      </c>
      <c r="X167" s="6">
        <f>'1'!X167</f>
        <v>1.0617217492135975</v>
      </c>
      <c r="Y167" s="6">
        <f>'1'!Y167</f>
        <v>0.63703304952815842</v>
      </c>
      <c r="Z167" s="6">
        <f>'1'!Z167</f>
        <v>1.25</v>
      </c>
      <c r="AA167" s="6">
        <f>'1'!AA167</f>
        <v>0.75</v>
      </c>
      <c r="AB167" s="94">
        <f t="shared" si="2"/>
        <v>351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0.84707334333779705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1.0588416791722464</v>
      </c>
      <c r="I168" s="6">
        <f>'1'!I168</f>
        <v>0.63530500750334773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1.097885922721453</v>
      </c>
      <c r="N168" s="6">
        <f>'1'!N168</f>
        <v>0.84707334333779705</v>
      </c>
      <c r="O168" s="6">
        <f>'1'!O168</f>
        <v>0.99728735891161291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1.3723574034018162</v>
      </c>
      <c r="W168" s="6">
        <f>'1'!W168</f>
        <v>0.82341444204108982</v>
      </c>
      <c r="X168" s="6">
        <f>'1'!X168</f>
        <v>1.0588416791722464</v>
      </c>
      <c r="Y168" s="6">
        <f>'1'!Y168</f>
        <v>0.63530500750334773</v>
      </c>
      <c r="Z168" s="6">
        <f>'1'!Z168</f>
        <v>1.2466091986395162</v>
      </c>
      <c r="AA168" s="6">
        <f>'1'!AA168</f>
        <v>0.74796551918370968</v>
      </c>
      <c r="AB168" s="94">
        <f t="shared" si="2"/>
        <v>351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0.84547791001654704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1.0568473875206839</v>
      </c>
      <c r="I169" s="6">
        <f>'1'!I169</f>
        <v>0.63410843251241023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1.0958180925886583</v>
      </c>
      <c r="N169" s="6">
        <f>'1'!N169</f>
        <v>0.84547791001654704</v>
      </c>
      <c r="O169" s="6">
        <f>'1'!O169</f>
        <v>0.99540900269159605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1.3697726157358228</v>
      </c>
      <c r="W169" s="6">
        <f>'1'!W169</f>
        <v>0.82186356944149375</v>
      </c>
      <c r="X169" s="6">
        <f>'1'!X169</f>
        <v>1.0568473875206839</v>
      </c>
      <c r="Y169" s="6">
        <f>'1'!Y169</f>
        <v>0.63410843251241023</v>
      </c>
      <c r="Z169" s="6">
        <f>'1'!Z169</f>
        <v>1.244261253364495</v>
      </c>
      <c r="AA169" s="6">
        <f>'1'!AA169</f>
        <v>0.74655675201869709</v>
      </c>
      <c r="AB169" s="94">
        <f t="shared" si="2"/>
        <v>351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0.84279940534854803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1.0534992566856851</v>
      </c>
      <c r="I170" s="6">
        <f>'1'!I170</f>
        <v>0.63209955401141105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1.0923465011472935</v>
      </c>
      <c r="N170" s="6">
        <f>'1'!N170</f>
        <v>0.84279940534854803</v>
      </c>
      <c r="O170" s="6">
        <f>'1'!O170</f>
        <v>0.99225551088691299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1.3654331264341169</v>
      </c>
      <c r="W170" s="6">
        <f>'1'!W170</f>
        <v>0.81925987586047011</v>
      </c>
      <c r="X170" s="6">
        <f>'1'!X170</f>
        <v>1.0534992566856851</v>
      </c>
      <c r="Y170" s="6">
        <f>'1'!Y170</f>
        <v>0.63209955401141105</v>
      </c>
      <c r="Z170" s="6">
        <f>'1'!Z170</f>
        <v>1.2403193886086412</v>
      </c>
      <c r="AA170" s="6">
        <f>'1'!AA170</f>
        <v>0.74419163316518477</v>
      </c>
      <c r="AB170" s="94">
        <f t="shared" si="2"/>
        <v>351</v>
      </c>
      <c r="AC170" s="6" t="str">
        <f>'1'!AC170</f>
        <v>W/IN 98%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0.83496976321951699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1.0437122040243962</v>
      </c>
      <c r="I171" s="6">
        <f>'1'!I171</f>
        <v>0.62622732241463774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1.082198555941583</v>
      </c>
      <c r="N171" s="6">
        <f>'1'!N171</f>
        <v>0.83496976321951699</v>
      </c>
      <c r="O171" s="6">
        <f>'1'!O171</f>
        <v>0.98303741521491805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1.3527481949269786</v>
      </c>
      <c r="W171" s="6">
        <f>'1'!W171</f>
        <v>0.81164891695618724</v>
      </c>
      <c r="X171" s="6">
        <f>'1'!X171</f>
        <v>1.0437122040243962</v>
      </c>
      <c r="Y171" s="6">
        <f>'1'!Y171</f>
        <v>0.62622732241463774</v>
      </c>
      <c r="Z171" s="6">
        <f>'1'!Z171</f>
        <v>1.2287967690186476</v>
      </c>
      <c r="AA171" s="6">
        <f>'1'!AA171</f>
        <v>0.73727806141118857</v>
      </c>
      <c r="AB171" s="94">
        <f t="shared" si="2"/>
        <v>351</v>
      </c>
      <c r="AC171" s="6" t="str">
        <f>'1'!AC171</f>
        <v>W/IN 98%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0.82702426758896896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1.0337803344862113</v>
      </c>
      <c r="I172" s="6">
        <f>'1'!I172</f>
        <v>0.62026820069172672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1.0719004538109569</v>
      </c>
      <c r="N172" s="6">
        <f>'1'!N172</f>
        <v>0.82702426758896896</v>
      </c>
      <c r="O172" s="6">
        <f>'1'!O172</f>
        <v>0.97368292139811397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1.3398755672636962</v>
      </c>
      <c r="W172" s="6">
        <f>'1'!W172</f>
        <v>0.80392534035821761</v>
      </c>
      <c r="X172" s="6">
        <f>'1'!X172</f>
        <v>1.0337803344862113</v>
      </c>
      <c r="Y172" s="6">
        <f>'1'!Y172</f>
        <v>0.62026820069172672</v>
      </c>
      <c r="Z172" s="6">
        <f>'1'!Z172</f>
        <v>1.2171036517476423</v>
      </c>
      <c r="AA172" s="6">
        <f>'1'!AA172</f>
        <v>0.73026219104858547</v>
      </c>
      <c r="AB172" s="94">
        <f t="shared" si="2"/>
        <v>351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0.83495114448078001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1.0436889306009749</v>
      </c>
      <c r="I173" s="6">
        <f>'1'!I173</f>
        <v>0.626213358360585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1.0821744243226163</v>
      </c>
      <c r="N173" s="6">
        <f>'1'!N173</f>
        <v>0.83495114448078001</v>
      </c>
      <c r="O173" s="6">
        <f>'1'!O173</f>
        <v>0.98301549476029948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1.3527180304032704</v>
      </c>
      <c r="W173" s="6">
        <f>'1'!W173</f>
        <v>0.81163081824196226</v>
      </c>
      <c r="X173" s="6">
        <f>'1'!X173</f>
        <v>1.0436889306009749</v>
      </c>
      <c r="Y173" s="6">
        <f>'1'!Y173</f>
        <v>0.626213358360585</v>
      </c>
      <c r="Z173" s="6">
        <f>'1'!Z173</f>
        <v>1.2287693684503744</v>
      </c>
      <c r="AA173" s="6">
        <f>'1'!AA173</f>
        <v>0.73726162107022464</v>
      </c>
      <c r="AB173" s="94">
        <f t="shared" si="2"/>
        <v>351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0.82585570896426796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1.0323196362053348</v>
      </c>
      <c r="I174" s="6">
        <f>'1'!I174</f>
        <v>0.61939178172320097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1.0703858930305661</v>
      </c>
      <c r="N174" s="6">
        <f>'1'!N174</f>
        <v>0.82585570896426796</v>
      </c>
      <c r="O174" s="6">
        <f>'1'!O174</f>
        <v>0.97230713882423514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1.3379823662882075</v>
      </c>
      <c r="W174" s="6">
        <f>'1'!W174</f>
        <v>0.80278941977292462</v>
      </c>
      <c r="X174" s="6">
        <f>'1'!X174</f>
        <v>1.0323196362053348</v>
      </c>
      <c r="Y174" s="6">
        <f>'1'!Y174</f>
        <v>0.61939178172320097</v>
      </c>
      <c r="Z174" s="6">
        <f>'1'!Z174</f>
        <v>1.2153839235302939</v>
      </c>
      <c r="AA174" s="6">
        <f>'1'!AA174</f>
        <v>0.72923035411817638</v>
      </c>
      <c r="AB174" s="94">
        <f t="shared" si="2"/>
        <v>351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0.80918154892383498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1.0114769361547937</v>
      </c>
      <c r="I175" s="6">
        <f>'1'!I175</f>
        <v>0.60688616169287624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1.0487746291115978</v>
      </c>
      <c r="N175" s="6">
        <f>'1'!N175</f>
        <v>0.80918154892383498</v>
      </c>
      <c r="O175" s="6">
        <f>'1'!O175</f>
        <v>0.95267610078062426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1.3109682863894974</v>
      </c>
      <c r="W175" s="6">
        <f>'1'!W175</f>
        <v>0.78658097183369835</v>
      </c>
      <c r="X175" s="6">
        <f>'1'!X175</f>
        <v>1.0114769361547937</v>
      </c>
      <c r="Y175" s="6">
        <f>'1'!Y175</f>
        <v>0.60688616169287624</v>
      </c>
      <c r="Z175" s="6">
        <f>'1'!Z175</f>
        <v>1.1908451259757804</v>
      </c>
      <c r="AA175" s="6">
        <f>'1'!AA175</f>
        <v>0.71450707558546822</v>
      </c>
      <c r="AB175" s="94">
        <f t="shared" si="2"/>
        <v>351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0.76403556330142997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0.95504445412678751</v>
      </c>
      <c r="I176" s="6">
        <f>'1'!I176</f>
        <v>0.57302667247607242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0.9902612282685046</v>
      </c>
      <c r="N176" s="6">
        <f>'1'!N176</f>
        <v>0.76403556330142997</v>
      </c>
      <c r="O176" s="6">
        <f>'1'!O176</f>
        <v>0.899524244308055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1.2378265353356308</v>
      </c>
      <c r="W176" s="6">
        <f>'1'!W176</f>
        <v>0.7426959212013784</v>
      </c>
      <c r="X176" s="6">
        <f>'1'!X176</f>
        <v>0.95504445412678751</v>
      </c>
      <c r="Y176" s="6">
        <f>'1'!Y176</f>
        <v>0.57302667247607242</v>
      </c>
      <c r="Z176" s="6">
        <f>'1'!Z176</f>
        <v>1.1244053053850687</v>
      </c>
      <c r="AA176" s="6">
        <f>'1'!AA176</f>
        <v>0.67464318323104122</v>
      </c>
      <c r="AB176" s="94">
        <f t="shared" ref="AB176:AB196" si="3">$AP$43</f>
        <v>351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0.73355669227114695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0.91694586533893374</v>
      </c>
      <c r="I177" s="6">
        <f>'1'!I177</f>
        <v>0.55016751920336016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0.95075777357031288</v>
      </c>
      <c r="N177" s="6">
        <f>'1'!N177</f>
        <v>0.73355669227114695</v>
      </c>
      <c r="O177" s="6">
        <f>'1'!O177</f>
        <v>0.86364046513891501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1.188447216962891</v>
      </c>
      <c r="W177" s="6">
        <f>'1'!W177</f>
        <v>0.71306833017773463</v>
      </c>
      <c r="X177" s="6">
        <f>'1'!X177</f>
        <v>0.91694586533893374</v>
      </c>
      <c r="Y177" s="6">
        <f>'1'!Y177</f>
        <v>0.55016751920336016</v>
      </c>
      <c r="Z177" s="6">
        <f>'1'!Z177</f>
        <v>1.0795505814236437</v>
      </c>
      <c r="AA177" s="6">
        <f>'1'!AA177</f>
        <v>0.64773034885418623</v>
      </c>
      <c r="AB177" s="94">
        <f t="shared" si="3"/>
        <v>351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0.72312755121008898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0.90390943901261123</v>
      </c>
      <c r="I178" s="6">
        <f>'1'!I178</f>
        <v>0.54234566340756674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0.9372406357131654</v>
      </c>
      <c r="N178" s="6">
        <f>'1'!N178</f>
        <v>0.72312755121008898</v>
      </c>
      <c r="O178" s="6">
        <f>'1'!O178</f>
        <v>0.85136189371850435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1.1715507946414567</v>
      </c>
      <c r="W178" s="6">
        <f>'1'!W178</f>
        <v>0.70293047678487408</v>
      </c>
      <c r="X178" s="6">
        <f>'1'!X178</f>
        <v>0.90390943901261123</v>
      </c>
      <c r="Y178" s="6">
        <f>'1'!Y178</f>
        <v>0.54234566340756674</v>
      </c>
      <c r="Z178" s="6">
        <f>'1'!Z178</f>
        <v>1.0642023671481304</v>
      </c>
      <c r="AA178" s="6">
        <f>'1'!AA178</f>
        <v>0.63852142028887826</v>
      </c>
      <c r="AB178" s="94">
        <f t="shared" si="3"/>
        <v>351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0.64876759477375201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0.81095949346718998</v>
      </c>
      <c r="I179" s="6">
        <f>'1'!I179</f>
        <v>0.48657569608031404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0.84086320862527408</v>
      </c>
      <c r="N179" s="6">
        <f>'1'!N179</f>
        <v>0.64876759477375201</v>
      </c>
      <c r="O179" s="6">
        <f>'1'!O179</f>
        <v>0.76381546678106249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1.0510790107815926</v>
      </c>
      <c r="W179" s="6">
        <f>'1'!W179</f>
        <v>0.63064740646895556</v>
      </c>
      <c r="X179" s="6">
        <f>'1'!X179</f>
        <v>0.81095949346718998</v>
      </c>
      <c r="Y179" s="6">
        <f>'1'!Y179</f>
        <v>0.48657569608031404</v>
      </c>
      <c r="Z179" s="6">
        <f>'1'!Z179</f>
        <v>0.95476933347632809</v>
      </c>
      <c r="AA179" s="6">
        <f>'1'!AA179</f>
        <v>0.5728616000857969</v>
      </c>
      <c r="AB179" s="94">
        <f t="shared" si="3"/>
        <v>351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0.59658492987868195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0.74573116234835246</v>
      </c>
      <c r="I180" s="6">
        <f>'1'!I180</f>
        <v>0.44743869740901143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0.77322961626992837</v>
      </c>
      <c r="N180" s="6">
        <f>'1'!N180</f>
        <v>0.59658492987868195</v>
      </c>
      <c r="O180" s="6">
        <f>'1'!O180</f>
        <v>0.70237909593611059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0.9665370203374104</v>
      </c>
      <c r="W180" s="6">
        <f>'1'!W180</f>
        <v>0.57992221220244633</v>
      </c>
      <c r="X180" s="6">
        <f>'1'!X180</f>
        <v>0.74573116234835246</v>
      </c>
      <c r="Y180" s="6">
        <f>'1'!Y180</f>
        <v>0.44743869740901143</v>
      </c>
      <c r="Z180" s="6">
        <f>'1'!Z180</f>
        <v>0.87797386992013826</v>
      </c>
      <c r="AA180" s="6">
        <f>'1'!AA180</f>
        <v>0.52678432195208291</v>
      </c>
      <c r="AB180" s="94">
        <f t="shared" si="3"/>
        <v>351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0.56498101600444794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0.70622627000555993</v>
      </c>
      <c r="I181" s="6">
        <f>'1'!I181</f>
        <v>0.42373576200333596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0.73226800129488834</v>
      </c>
      <c r="N181" s="6">
        <f>'1'!N181</f>
        <v>0.56498101600444794</v>
      </c>
      <c r="O181" s="6">
        <f>'1'!O181</f>
        <v>0.66517076675565134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0.91533500161861037</v>
      </c>
      <c r="W181" s="6">
        <f>'1'!W181</f>
        <v>0.54920100097116631</v>
      </c>
      <c r="X181" s="6">
        <f>'1'!X181</f>
        <v>0.70622627000555993</v>
      </c>
      <c r="Y181" s="6">
        <f>'1'!Y181</f>
        <v>0.42373576200333596</v>
      </c>
      <c r="Z181" s="6">
        <f>'1'!Z181</f>
        <v>0.83146345844456415</v>
      </c>
      <c r="AA181" s="6">
        <f>'1'!AA181</f>
        <v>0.49887807506673854</v>
      </c>
      <c r="AB181" s="94">
        <f t="shared" si="3"/>
        <v>351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0.50704822196263799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0.63381027745329743</v>
      </c>
      <c r="I182" s="6">
        <f>'1'!I182</f>
        <v>0.38028616647197849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0.65718170617928295</v>
      </c>
      <c r="N182" s="6">
        <f>'1'!N182</f>
        <v>0.50704822196263799</v>
      </c>
      <c r="O182" s="6">
        <f>'1'!O182</f>
        <v>0.59696457939450898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0.82147713272410372</v>
      </c>
      <c r="W182" s="6">
        <f>'1'!W182</f>
        <v>0.49288627963446219</v>
      </c>
      <c r="X182" s="6">
        <f>'1'!X182</f>
        <v>0.63381027745329743</v>
      </c>
      <c r="Y182" s="6">
        <f>'1'!Y182</f>
        <v>0.38028616647197849</v>
      </c>
      <c r="Z182" s="6">
        <f>'1'!Z182</f>
        <v>0.74620572424313625</v>
      </c>
      <c r="AA182" s="6">
        <f>'1'!AA182</f>
        <v>0.4477234345458817</v>
      </c>
      <c r="AB182" s="94">
        <f t="shared" si="3"/>
        <v>351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0.44770254675735199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0.55962818344668996</v>
      </c>
      <c r="I183" s="6">
        <f>'1'!I183</f>
        <v>0.33577691006801402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0.58026418552452119</v>
      </c>
      <c r="N183" s="6">
        <f>'1'!N183</f>
        <v>0.44770254675735199</v>
      </c>
      <c r="O183" s="6">
        <f>'1'!O183</f>
        <v>0.52709496048394866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0.72533023190565149</v>
      </c>
      <c r="W183" s="6">
        <f>'1'!W183</f>
        <v>0.43519813914339089</v>
      </c>
      <c r="X183" s="6">
        <f>'1'!X183</f>
        <v>0.55962818344668996</v>
      </c>
      <c r="Y183" s="6">
        <f>'1'!Y183</f>
        <v>0.33577691006801402</v>
      </c>
      <c r="Z183" s="6">
        <f>'1'!Z183</f>
        <v>0.65886870060493585</v>
      </c>
      <c r="AA183" s="6">
        <f>'1'!AA183</f>
        <v>0.39532122036296147</v>
      </c>
      <c r="AB183" s="94">
        <f t="shared" si="3"/>
        <v>351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0.40090291768606601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0.50112864710758254</v>
      </c>
      <c r="I184" s="6">
        <f>'1'!I184</f>
        <v>0.30067718826454948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0.51960750880336393</v>
      </c>
      <c r="N184" s="6">
        <f>'1'!N184</f>
        <v>0.40090291768606601</v>
      </c>
      <c r="O184" s="6">
        <f>'1'!O184</f>
        <v>0.47199621509002859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0.64950938600420494</v>
      </c>
      <c r="W184" s="6">
        <f>'1'!W184</f>
        <v>0.38970563160252292</v>
      </c>
      <c r="X184" s="6">
        <f>'1'!X184</f>
        <v>0.50112864710758254</v>
      </c>
      <c r="Y184" s="6">
        <f>'1'!Y184</f>
        <v>0.30067718826454948</v>
      </c>
      <c r="Z184" s="6">
        <f>'1'!Z184</f>
        <v>0.58999526886253573</v>
      </c>
      <c r="AA184" s="6">
        <f>'1'!AA184</f>
        <v>0.35399716131752146</v>
      </c>
      <c r="AB184" s="94">
        <f t="shared" si="3"/>
        <v>351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0.35300158442187701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0.44125198052734627</v>
      </c>
      <c r="I185" s="6">
        <f>'1'!I185</f>
        <v>0.26475118831640776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0.45752292087014412</v>
      </c>
      <c r="N185" s="6">
        <f>'1'!N185</f>
        <v>0.35300158442187701</v>
      </c>
      <c r="O185" s="6">
        <f>'1'!O185</f>
        <v>0.41560039704769686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0.57190365108768015</v>
      </c>
      <c r="W185" s="6">
        <f>'1'!W185</f>
        <v>0.34314219065260809</v>
      </c>
      <c r="X185" s="6">
        <f>'1'!X185</f>
        <v>0.44125198052734627</v>
      </c>
      <c r="Y185" s="6">
        <f>'1'!Y185</f>
        <v>0.26475118831640776</v>
      </c>
      <c r="Z185" s="6">
        <f>'1'!Z185</f>
        <v>0.51950049630962103</v>
      </c>
      <c r="AA185" s="6">
        <f>'1'!AA185</f>
        <v>0.31170029778577263</v>
      </c>
      <c r="AB185" s="94">
        <f t="shared" si="3"/>
        <v>351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0.329266807849803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0.41158350981225378</v>
      </c>
      <c r="I186" s="6">
        <f>'1'!I186</f>
        <v>0.24695010588735225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0.42676044052252737</v>
      </c>
      <c r="N186" s="6">
        <f>'1'!N186</f>
        <v>0.329266807849803</v>
      </c>
      <c r="O186" s="6">
        <f>'1'!O186</f>
        <v>0.38765666250795744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0.53345055065315927</v>
      </c>
      <c r="W186" s="6">
        <f>'1'!W186</f>
        <v>0.32007033039189553</v>
      </c>
      <c r="X186" s="6">
        <f>'1'!X186</f>
        <v>0.41158350981225378</v>
      </c>
      <c r="Y186" s="6">
        <f>'1'!Y186</f>
        <v>0.24695010588735225</v>
      </c>
      <c r="Z186" s="6">
        <f>'1'!Z186</f>
        <v>0.48457082813494678</v>
      </c>
      <c r="AA186" s="6">
        <f>'1'!AA186</f>
        <v>0.29074249688096809</v>
      </c>
      <c r="AB186" s="94">
        <f t="shared" si="3"/>
        <v>351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0.332234972116978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0.41529371514622249</v>
      </c>
      <c r="I187" s="6">
        <f>'1'!I187</f>
        <v>0.24917622908773351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0.43060745777420445</v>
      </c>
      <c r="N187" s="6">
        <f>'1'!N187</f>
        <v>0.332234972116978</v>
      </c>
      <c r="O187" s="6">
        <f>'1'!O187</f>
        <v>0.39115118010328487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0.53825932221775552</v>
      </c>
      <c r="W187" s="6">
        <f>'1'!W187</f>
        <v>0.32295559333065332</v>
      </c>
      <c r="X187" s="6">
        <f>'1'!X187</f>
        <v>0.41529371514622249</v>
      </c>
      <c r="Y187" s="6">
        <f>'1'!Y187</f>
        <v>0.24917622908773351</v>
      </c>
      <c r="Z187" s="6">
        <f>'1'!Z187</f>
        <v>0.48893897512910611</v>
      </c>
      <c r="AA187" s="6">
        <f>'1'!AA187</f>
        <v>0.29336338507746362</v>
      </c>
      <c r="AB187" s="94">
        <f t="shared" si="3"/>
        <v>351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0.313559884694811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0.39194985586851372</v>
      </c>
      <c r="I188" s="6">
        <f>'1'!I188</f>
        <v>0.23516991352110825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0.40640280566509734</v>
      </c>
      <c r="N188" s="6">
        <f>'1'!N188</f>
        <v>0.313559884694811</v>
      </c>
      <c r="O188" s="6">
        <f>'1'!O188</f>
        <v>0.36916438432086901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0.50800350708137165</v>
      </c>
      <c r="W188" s="6">
        <f>'1'!W188</f>
        <v>0.30480210424882304</v>
      </c>
      <c r="X188" s="6">
        <f>'1'!X188</f>
        <v>0.39194985586851372</v>
      </c>
      <c r="Y188" s="6">
        <f>'1'!Y188</f>
        <v>0.23516991352110825</v>
      </c>
      <c r="Z188" s="6">
        <f>'1'!Z188</f>
        <v>0.46145548040108625</v>
      </c>
      <c r="AA188" s="6">
        <f>'1'!AA188</f>
        <v>0.27687328824065177</v>
      </c>
      <c r="AB188" s="94">
        <f t="shared" si="3"/>
        <v>351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0.29447475783051602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0.36809344728814503</v>
      </c>
      <c r="I189" s="6">
        <f>'1'!I189</f>
        <v>0.22085606837288702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0.38166670426082178</v>
      </c>
      <c r="N189" s="6">
        <f>'1'!N189</f>
        <v>0.29447475783051602</v>
      </c>
      <c r="O189" s="6">
        <f>'1'!O189</f>
        <v>0.3466948355920812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0.47708338032602721</v>
      </c>
      <c r="W189" s="6">
        <f>'1'!W189</f>
        <v>0.28625002819561635</v>
      </c>
      <c r="X189" s="6">
        <f>'1'!X189</f>
        <v>0.36809344728814503</v>
      </c>
      <c r="Y189" s="6">
        <f>'1'!Y189</f>
        <v>0.22085606837288702</v>
      </c>
      <c r="Z189" s="6">
        <f>'1'!Z189</f>
        <v>0.43336854449010148</v>
      </c>
      <c r="AA189" s="6">
        <f>'1'!AA189</f>
        <v>0.26002112669406091</v>
      </c>
      <c r="AB189" s="94">
        <f t="shared" si="3"/>
        <v>351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0.25816569280186302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0.32270711600232876</v>
      </c>
      <c r="I190" s="6">
        <f>'1'!I190</f>
        <v>0.19362426960139728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0.33460677529993693</v>
      </c>
      <c r="N190" s="6">
        <f>'1'!N190</f>
        <v>0.25816569280186302</v>
      </c>
      <c r="O190" s="6">
        <f>'1'!O190</f>
        <v>0.30394697691872047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0.41825846912492115</v>
      </c>
      <c r="W190" s="6">
        <f>'1'!W190</f>
        <v>0.25095508147495271</v>
      </c>
      <c r="X190" s="6">
        <f>'1'!X190</f>
        <v>0.32270711600232876</v>
      </c>
      <c r="Y190" s="6">
        <f>'1'!Y190</f>
        <v>0.19362426960139728</v>
      </c>
      <c r="Z190" s="6">
        <f>'1'!Z190</f>
        <v>0.37993372114840057</v>
      </c>
      <c r="AA190" s="6">
        <f>'1'!AA190</f>
        <v>0.22796023268904037</v>
      </c>
      <c r="AB190" s="94">
        <f t="shared" si="3"/>
        <v>351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0.25402498463511403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0.31753123079389256</v>
      </c>
      <c r="I191" s="6">
        <f>'1'!I191</f>
        <v>0.19051873847633552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0.32924003198057056</v>
      </c>
      <c r="N191" s="6">
        <f>'1'!N191</f>
        <v>0.25402498463511403</v>
      </c>
      <c r="O191" s="6">
        <f>'1'!O191</f>
        <v>0.29907198475408792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0.41155003997571321</v>
      </c>
      <c r="W191" s="6">
        <f>'1'!W191</f>
        <v>0.2469300239854279</v>
      </c>
      <c r="X191" s="6">
        <f>'1'!X191</f>
        <v>0.31753123079389256</v>
      </c>
      <c r="Y191" s="6">
        <f>'1'!Y191</f>
        <v>0.19051873847633552</v>
      </c>
      <c r="Z191" s="6">
        <f>'1'!Z191</f>
        <v>0.3738399809426099</v>
      </c>
      <c r="AA191" s="6">
        <f>'1'!AA191</f>
        <v>0.22430398856556594</v>
      </c>
      <c r="AB191" s="94">
        <f t="shared" si="3"/>
        <v>351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0.25144061131464601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0.31430076414330754</v>
      </c>
      <c r="I192" s="6">
        <f>'1'!I192</f>
        <v>0.18858045848598451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0.32589044353003743</v>
      </c>
      <c r="N192" s="6">
        <f>'1'!N192</f>
        <v>0.25144061131464601</v>
      </c>
      <c r="O192" s="6">
        <f>'1'!O192</f>
        <v>0.29602931688656253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0.40736305441254678</v>
      </c>
      <c r="W192" s="6">
        <f>'1'!W192</f>
        <v>0.24441783264752809</v>
      </c>
      <c r="X192" s="6">
        <f>'1'!X192</f>
        <v>0.31430076414330754</v>
      </c>
      <c r="Y192" s="6">
        <f>'1'!Y192</f>
        <v>0.18858045848598451</v>
      </c>
      <c r="Z192" s="6">
        <f>'1'!Z192</f>
        <v>0.37003664610820319</v>
      </c>
      <c r="AA192" s="6">
        <f>'1'!AA192</f>
        <v>0.2220219876649219</v>
      </c>
      <c r="AB192" s="94">
        <f t="shared" si="3"/>
        <v>351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0.23547914751866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0.29434893439832499</v>
      </c>
      <c r="I193" s="6">
        <f>'1'!I193</f>
        <v>0.17660936063899502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0.30520290030197372</v>
      </c>
      <c r="N193" s="6">
        <f>'1'!N193</f>
        <v>0.23547914751866</v>
      </c>
      <c r="O193" s="6">
        <f>'1'!O193</f>
        <v>0.27723735961549739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0.38150362537746718</v>
      </c>
      <c r="W193" s="6">
        <f>'1'!W193</f>
        <v>0.22890217522648029</v>
      </c>
      <c r="X193" s="6">
        <f>'1'!X193</f>
        <v>0.29434893439832499</v>
      </c>
      <c r="Y193" s="6">
        <f>'1'!Y193</f>
        <v>0.17660936063899502</v>
      </c>
      <c r="Z193" s="6">
        <f>'1'!Z193</f>
        <v>0.34654669951937173</v>
      </c>
      <c r="AA193" s="6">
        <f>'1'!AA193</f>
        <v>0.20792801971162306</v>
      </c>
      <c r="AB193" s="94">
        <f t="shared" si="3"/>
        <v>351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0.22855092748658801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0.28568865935823501</v>
      </c>
      <c r="I194" s="6">
        <f>'1'!I194</f>
        <v>0.17141319561494101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0.29622328206401038</v>
      </c>
      <c r="N194" s="6">
        <f>'1'!N194</f>
        <v>0.22855092748658801</v>
      </c>
      <c r="O194" s="6">
        <f>'1'!O194</f>
        <v>0.26908053788089076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0.37027910258001295</v>
      </c>
      <c r="W194" s="6">
        <f>'1'!W194</f>
        <v>0.22216746154800779</v>
      </c>
      <c r="X194" s="6">
        <f>'1'!X194</f>
        <v>0.28568865935823501</v>
      </c>
      <c r="Y194" s="6">
        <f>'1'!Y194</f>
        <v>0.17141319561494101</v>
      </c>
      <c r="Z194" s="6">
        <f>'1'!Z194</f>
        <v>0.33635067235111343</v>
      </c>
      <c r="AA194" s="6">
        <f>'1'!AA194</f>
        <v>0.20181040341066808</v>
      </c>
      <c r="AB194" s="94">
        <f t="shared" si="3"/>
        <v>351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0.21436911378225801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0.2679613922278225</v>
      </c>
      <c r="I195" s="6">
        <f>'1'!I195</f>
        <v>0.16077683533669351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0.27784233105534073</v>
      </c>
      <c r="N195" s="6">
        <f>'1'!N195</f>
        <v>0.21436911378225801</v>
      </c>
      <c r="O195" s="6">
        <f>'1'!O195</f>
        <v>0.25238382130374348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0.34730291381917588</v>
      </c>
      <c r="W195" s="6">
        <f>'1'!W195</f>
        <v>0.20838174829150555</v>
      </c>
      <c r="X195" s="6">
        <f>'1'!X195</f>
        <v>0.2679613922278225</v>
      </c>
      <c r="Y195" s="6">
        <f>'1'!Y195</f>
        <v>0.16077683533669351</v>
      </c>
      <c r="Z195" s="6">
        <f>'1'!Z195</f>
        <v>0.31547977662967935</v>
      </c>
      <c r="AA195" s="6">
        <f>'1'!AA195</f>
        <v>0.18928786597780761</v>
      </c>
      <c r="AB195" s="94">
        <f t="shared" si="3"/>
        <v>351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0.202941221258962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0.25367652657370249</v>
      </c>
      <c r="I196" s="6">
        <f>'1'!I196</f>
        <v>0.1522059159442215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0.26303071831085006</v>
      </c>
      <c r="N196" s="6">
        <f>'1'!N196</f>
        <v>0.202941221258962</v>
      </c>
      <c r="O196" s="6">
        <f>'1'!O196</f>
        <v>0.23892938687711465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0.32878839788856257</v>
      </c>
      <c r="W196" s="6">
        <f>'1'!W196</f>
        <v>0.19727303873313756</v>
      </c>
      <c r="X196" s="6">
        <f>'1'!X196</f>
        <v>0.25367652657370249</v>
      </c>
      <c r="Y196" s="6">
        <f>'1'!Y196</f>
        <v>0.1522059159442215</v>
      </c>
      <c r="Z196" s="6">
        <f>'1'!Z196</f>
        <v>0.29866173359639331</v>
      </c>
      <c r="AA196" s="6">
        <f>'1'!AA196</f>
        <v>0.179197040157836</v>
      </c>
      <c r="AB196" s="94">
        <f t="shared" si="3"/>
        <v>351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2021-11-01T15:23:06Z</dcterms:modified>
</cp:coreProperties>
</file>