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2F4CF283-CCEF-4B7F-B6F3-12A1CD6F318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<sst xmlns="http://schemas.openxmlformats.org/spreadsheetml/2006/main" count="83" uniqueCount="30">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</sst>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0.48504912002065748</c:v>
                      </c:pt>
                      <c:pt idx="1">
                        <c:v>0.45599776321162877</c:v>
                      </c:pt>
                      <c:pt idx="2">
                        <c:v>0.42695714423336001</c:v>
                      </c:pt>
                      <c:pt idx="3">
                        <c:v>0.40722498324917122</c:v>
                      </c:pt>
                      <c:pt idx="4">
                        <c:v>0.38600683931444502</c:v>
                      </c:pt>
                      <c:pt idx="5">
                        <c:v>0.37086315009168003</c:v>
                      </c:pt>
                      <c:pt idx="6">
                        <c:v>0.36994839937709378</c:v>
                      </c:pt>
                      <c:pt idx="7">
                        <c:v>0.36831249716367631</c:v>
                      </c:pt>
                      <c:pt idx="8">
                        <c:v>0.35864314209118375</c:v>
                      </c:pt>
                      <c:pt idx="9">
                        <c:v>0.35350216228802128</c:v>
                      </c:pt>
                      <c:pt idx="10">
                        <c:v>0.36359946716283625</c:v>
                      </c:pt>
                      <c:pt idx="11">
                        <c:v>0.37378403379259123</c:v>
                      </c:pt>
                      <c:pt idx="12">
                        <c:v>0.38746305818075749</c:v>
                      </c:pt>
                      <c:pt idx="13">
                        <c:v>0.40471664103494254</c:v>
                      </c:pt>
                      <c:pt idx="14">
                        <c:v>0.41907346306519999</c:v>
                      </c:pt>
                      <c:pt idx="15">
                        <c:v>0.44214805047761496</c:v>
                      </c:pt>
                      <c:pt idx="16">
                        <c:v>0.47547086580187747</c:v>
                      </c:pt>
                      <c:pt idx="17">
                        <c:v>0.51473759238927752</c:v>
                      </c:pt>
                      <c:pt idx="18">
                        <c:v>0.56008644103909133</c:v>
                      </c:pt>
                      <c:pt idx="19">
                        <c:v>0.61536506190019624</c:v>
                      </c:pt>
                      <c:pt idx="20">
                        <c:v>0.67793789164269613</c:v>
                      </c:pt>
                      <c:pt idx="21">
                        <c:v>0.74236831911848133</c:v>
                      </c:pt>
                      <c:pt idx="22">
                        <c:v>0.81476450737826256</c:v>
                      </c:pt>
                      <c:pt idx="23">
                        <c:v>0.91069159701948743</c:v>
                      </c:pt>
                      <c:pt idx="24">
                        <c:v>0.98821561277696246</c:v>
                      </c:pt>
                      <c:pt idx="25">
                        <c:v>1.0618765128438237</c:v>
                      </c:pt>
                      <c:pt idx="26">
                        <c:v>1.1239607824556863</c:v>
                      </c:pt>
                      <c:pt idx="27">
                        <c:v>1.1683410963257674</c:v>
                      </c:pt>
                      <c:pt idx="28">
                        <c:v>1.2145484471366839</c:v>
                      </c:pt>
                      <c:pt idx="29">
                        <c:v>1.2453246511450724</c:v>
                      </c:pt>
                      <c:pt idx="30">
                        <c:v>1.25</c:v>
                      </c:pt>
                      <c:pt idx="31">
                        <c:v>1.2267014619156187</c:v>
                      </c:pt>
                      <c:pt idx="32">
                        <c:v>1.1808506526837426</c:v>
                      </c:pt>
                      <c:pt idx="33">
                        <c:v>1.1146654625800876</c:v>
                      </c:pt>
                      <c:pt idx="34">
                        <c:v>1.0451783924355762</c:v>
                      </c:pt>
                      <c:pt idx="35">
                        <c:v>0.9786449042169687</c:v>
                      </c:pt>
                      <c:pt idx="36">
                        <c:v>0.89525962979520246</c:v>
                      </c:pt>
                      <c:pt idx="37">
                        <c:v>0.80985167015499127</c:v>
                      </c:pt>
                      <c:pt idx="38">
                        <c:v>0.73516170997539754</c:v>
                      </c:pt>
                      <c:pt idx="39">
                        <c:v>0.66643096740731878</c:v>
                      </c:pt>
                      <c:pt idx="40">
                        <c:v>0.59352712559009746</c:v>
                      </c:pt>
                      <c:pt idx="41">
                        <c:v>0.5383050410764938</c:v>
                      </c:pt>
                      <c:pt idx="42">
                        <c:v>0.48914892901413126</c:v>
                      </c:pt>
                      <c:pt idx="43">
                        <c:v>0.4366067562015063</c:v>
                      </c:pt>
                      <c:pt idx="44">
                        <c:v>0.3957241199538763</c:v>
                      </c:pt>
                      <c:pt idx="45">
                        <c:v>0.34690719772458378</c:v>
                      </c:pt>
                      <c:pt idx="46">
                        <c:v>0.3109165021279075</c:v>
                      </c:pt>
                      <c:pt idx="47">
                        <c:v>0.29017312626512753</c:v>
                      </c:pt>
                      <c:pt idx="48">
                        <c:v>0.25518610997436497</c:v>
                      </c:pt>
                      <c:pt idx="49">
                        <c:v>0.22525169834992251</c:v>
                      </c:pt>
                      <c:pt idx="50">
                        <c:v>0.203571116548665</c:v>
                      </c:pt>
                      <c:pt idx="51">
                        <c:v>0.18171833685360625</c:v>
                      </c:pt>
                      <c:pt idx="52">
                        <c:v>0.16002678076272625</c:v>
                      </c:pt>
                      <c:pt idx="53">
                        <c:v>0.15093832484701375</c:v>
                      </c:pt>
                      <c:pt idx="54">
                        <c:v>0.14222026041849001</c:v>
                      </c:pt>
                      <c:pt idx="55">
                        <c:v>0.12283641177335437</c:v>
                      </c:pt>
                      <c:pt idx="56">
                        <c:v>0.1117941662573535</c:v>
                      </c:pt>
                      <c:pt idx="57">
                        <c:v>0.10265574545463363</c:v>
                      </c:pt>
                      <c:pt idx="58">
                        <c:v>9.3925189804358128E-2</c:v>
                      </c:pt>
                      <c:pt idx="59">
                        <c:v>8.7225846175347246E-2</c:v>
                      </c:pt>
                      <c:pt idx="60">
                        <c:v>8.0682501917959878E-2</c:v>
                      </c:pt>
                      <c:pt idx="61">
                        <c:v>7.3667474809408245E-2</c:v>
                      </c:pt>
                      <c:pt idx="62">
                        <c:v>7.1380338329574994E-2</c:v>
                      </c:pt>
                      <c:pt idx="63">
                        <c:v>6.5315878122285134E-2</c:v>
                      </c:pt>
                      <c:pt idx="64">
                        <c:v>5.8522708565071996E-2</c:v>
                      </c:pt>
                      <c:pt idx="65">
                        <c:v>5.753937194746675E-2</c:v>
                      </c:pt>
                      <c:pt idx="66">
                        <c:v>5.5943065779857998E-2</c:v>
                      </c:pt>
                      <c:pt idx="67">
                        <c:v>5.1889770849276498E-2</c:v>
                      </c:pt>
                      <c:pt idx="68">
                        <c:v>5.0978583655445248E-2</c:v>
                      </c:pt>
                      <c:pt idx="69">
                        <c:v>4.3011106915747624E-2</c:v>
                      </c:pt>
                      <c:pt idx="70">
                        <c:v>4.3232196071793502E-2</c:v>
                      </c:pt>
                      <c:pt idx="71">
                        <c:v>4.3037801265926379E-2</c:v>
                      </c:pt>
                      <c:pt idx="72">
                        <c:v>4.4521250646669751E-2</c:v>
                      </c:pt>
                      <c:pt idx="73">
                        <c:v>4.6639782656006504E-2</c:v>
                      </c:pt>
                      <c:pt idx="74">
                        <c:v>5.4965838121143751E-2</c:v>
                      </c:pt>
                      <c:pt idx="75">
                        <c:v>5.5776319504409255E-2</c:v>
                      </c:pt>
                      <c:pt idx="76">
                        <c:v>5.2336069965859128E-2</c:v>
                      </c:pt>
                      <c:pt idx="77">
                        <c:v>4.6448620170709498E-2</c:v>
                      </c:pt>
                      <c:pt idx="78">
                        <c:v>4.1186357281490997E-2</c:v>
                      </c:pt>
                      <c:pt idx="79">
                        <c:v>4.0971596477515124E-2</c:v>
                      </c:pt>
                      <c:pt idx="80">
                        <c:v>4.2075453716413372E-2</c:v>
                      </c:pt>
                      <c:pt idx="81">
                        <c:v>4.041082378867162E-2</c:v>
                      </c:pt>
                      <c:pt idx="82">
                        <c:v>3.6238311379243E-2</c:v>
                      </c:pt>
                      <c:pt idx="83">
                        <c:v>3.9848070045079745E-2</c:v>
                      </c:pt>
                      <c:pt idx="84">
                        <c:v>4.9522903545231624E-2</c:v>
                      </c:pt>
                      <c:pt idx="85">
                        <c:v>5.0216639264743998E-2</c:v>
                      </c:pt>
                      <c:pt idx="86">
                        <c:v>5.1139074479258126E-2</c:v>
                      </c:pt>
                      <c:pt idx="87">
                        <c:v>4.0202755039221126E-2</c:v>
                      </c:pt>
                      <c:pt idx="88">
                        <c:v>3.8024751890532629E-2</c:v>
                      </c:pt>
                      <c:pt idx="89">
                        <c:v>3.9647815427080124E-2</c:v>
                      </c:pt>
                      <c:pt idx="90">
                        <c:v>3.5128330439519004E-2</c:v>
                      </c:pt>
                      <c:pt idx="91">
                        <c:v>4.0274182077534249E-2</c:v>
                      </c:pt>
                      <c:pt idx="92">
                        <c:v>2.5650041940677125E-2</c:v>
                      </c:pt>
                      <c:pt idx="93">
                        <c:v>3.0494036636651376E-2</c:v>
                      </c:pt>
                      <c:pt idx="94">
                        <c:v>3.8604925932747253E-2</c:v>
                      </c:pt>
                      <c:pt idx="95">
                        <c:v>3.8419689915800873E-2</c:v>
                      </c:pt>
                      <c:pt idx="96">
                        <c:v>3.5672436885149247E-2</c:v>
                      </c:pt>
                      <c:pt idx="97">
                        <c:v>5.514056728678525E-2</c:v>
                      </c:pt>
                      <c:pt idx="98">
                        <c:v>5.5944835343259003E-2</c:v>
                      </c:pt>
                      <c:pt idx="99">
                        <c:v>3.2234603770585374E-2</c:v>
                      </c:pt>
                      <c:pt idx="100">
                        <c:v>3.1720282434559752E-2</c:v>
                      </c:pt>
                      <c:pt idx="101">
                        <c:v>5.4538377820768633E-2</c:v>
                      </c:pt>
                      <c:pt idx="102">
                        <c:v>5.6463849731202248E-2</c:v>
                      </c:pt>
                      <c:pt idx="103">
                        <c:v>5.8102765148702877E-2</c:v>
                      </c:pt>
                      <c:pt idx="104">
                        <c:v>5.2043846544857005E-2</c:v>
                      </c:pt>
                      <c:pt idx="105">
                        <c:v>3.2734662131631752E-2</c:v>
                      </c:pt>
                      <c:pt idx="106">
                        <c:v>3.713370003452475E-2</c:v>
                      </c:pt>
                      <c:pt idx="107">
                        <c:v>3.8210762501622628E-2</c:v>
                      </c:pt>
                      <c:pt idx="108">
                        <c:v>3.3554777246699127E-2</c:v>
                      </c:pt>
                      <c:pt idx="109">
                        <c:v>3.4422163204935873E-2</c:v>
                      </c:pt>
                      <c:pt idx="110">
                        <c:v>4.0290564842203752E-2</c:v>
                      </c:pt>
                      <c:pt idx="111">
                        <c:v>5.3469321702194497E-2</c:v>
                      </c:pt>
                      <c:pt idx="112">
                        <c:v>5.2213260687812124E-2</c:v>
                      </c:pt>
                      <c:pt idx="113">
                        <c:v>4.5827795626938998E-2</c:v>
                      </c:pt>
                      <c:pt idx="114">
                        <c:v>4.4605930004038875E-2</c:v>
                      </c:pt>
                      <c:pt idx="115">
                        <c:v>4.4618221719068499E-2</c:v>
                      </c:pt>
                      <c:pt idx="116">
                        <c:v>3.6688690133270752E-2</c:v>
                      </c:pt>
                      <c:pt idx="117">
                        <c:v>2.5809079855689376E-2</c:v>
                      </c:pt>
                      <c:pt idx="118">
                        <c:v>4.0872283544245255E-2</c:v>
                      </c:pt>
                      <c:pt idx="119">
                        <c:v>4.8905122087947506E-2</c:v>
                      </c:pt>
                      <c:pt idx="120">
                        <c:v>4.6385278503118375E-2</c:v>
                      </c:pt>
                      <c:pt idx="121">
                        <c:v>5.5140530673487877E-2</c:v>
                      </c:pt>
                      <c:pt idx="122">
                        <c:v>6.4308673868371122E-2</c:v>
                      </c:pt>
                      <c:pt idx="123">
                        <c:v>4.5469794636903628E-2</c:v>
                      </c:pt>
                      <c:pt idx="124">
                        <c:v>4.2621229536314378E-2</c:v>
                      </c:pt>
                      <c:pt idx="125">
                        <c:v>4.6198822891355622E-2</c:v>
                      </c:pt>
                      <c:pt idx="126">
                        <c:v>5.3107928515830127E-2</c:v>
                      </c:pt>
                      <c:pt idx="127">
                        <c:v>3.7925933496072997E-2</c:v>
                      </c:pt>
                      <c:pt idx="128">
                        <c:v>3.2473553111484255E-2</c:v>
                      </c:pt>
                      <c:pt idx="129">
                        <c:v>5.1174613640134495E-2</c:v>
                      </c:pt>
                      <c:pt idx="130">
                        <c:v>4.4194964843186746E-2</c:v>
                      </c:pt>
                      <c:pt idx="131">
                        <c:v>3.7116255616995747E-2</c:v>
                      </c:pt>
                      <c:pt idx="132">
                        <c:v>5.3106987559773874E-2</c:v>
                      </c:pt>
                      <c:pt idx="133">
                        <c:v>4.8638686328217877E-2</c:v>
                      </c:pt>
                      <c:pt idx="134">
                        <c:v>3.9645749027336995E-2</c:v>
                      </c:pt>
                      <c:pt idx="135">
                        <c:v>3.4004311912628996E-2</c:v>
                      </c:pt>
                      <c:pt idx="136">
                        <c:v>3.1345617159558498E-2</c:v>
                      </c:pt>
                      <c:pt idx="137">
                        <c:v>3.1759051380994371E-2</c:v>
                      </c:pt>
                      <c:pt idx="138">
                        <c:v>3.5482582812094501E-2</c:v>
                      </c:pt>
                      <c:pt idx="139">
                        <c:v>4.0930170386311505E-2</c:v>
                      </c:pt>
                      <c:pt idx="140">
                        <c:v>4.2757355956685249E-2</c:v>
                      </c:pt>
                      <c:pt idx="141">
                        <c:v>4.9444481216933497E-2</c:v>
                      </c:pt>
                      <c:pt idx="142">
                        <c:v>3.999472830558063E-2</c:v>
                      </c:pt>
                      <c:pt idx="143">
                        <c:v>2.8996078295801874E-2</c:v>
                      </c:pt>
                      <c:pt idx="144">
                        <c:v>9.6208569752981379E-3</c:v>
                      </c:pt>
                      <c:pt idx="145">
                        <c:v>1.0996032008514425E-2</c:v>
                      </c:pt>
                      <c:pt idx="146">
                        <c:v>1.5323150780565124E-2</c:v>
                      </c:pt>
                      <c:pt idx="147">
                        <c:v>2.4269443962256877E-2</c:v>
                      </c:pt>
                      <c:pt idx="148">
                        <c:v>3.1102161504310499E-2</c:v>
                      </c:pt>
                      <c:pt idx="149">
                        <c:v>3.1788975501683747E-2</c:v>
                      </c:pt>
                      <c:pt idx="150">
                        <c:v>5.3216427578654746E-2</c:v>
                      </c:pt>
                      <c:pt idx="151">
                        <c:v>5.3137357032129379E-2</c:v>
                      </c:pt>
                      <c:pt idx="152">
                        <c:v>5.9030160142398251E-2</c:v>
                      </c:pt>
                      <c:pt idx="153">
                        <c:v>6.840191992158251E-2</c:v>
                      </c:pt>
                      <c:pt idx="154">
                        <c:v>0.10553937408901962</c:v>
                      </c:pt>
                      <c:pt idx="155">
                        <c:v>0.15076445078909875</c:v>
                      </c:pt>
                      <c:pt idx="156">
                        <c:v>0.18383715123581751</c:v>
                      </c:pt>
                      <c:pt idx="157">
                        <c:v>0.18479688957013751</c:v>
                      </c:pt>
                      <c:pt idx="158">
                        <c:v>0.19471709833242373</c:v>
                      </c:pt>
                      <c:pt idx="159">
                        <c:v>0.18986601673701251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0.29102947201239449</c:v>
                      </c:pt>
                      <c:pt idx="1">
                        <c:v>0.27359865792697724</c:v>
                      </c:pt>
                      <c:pt idx="2">
                        <c:v>0.25617428654001601</c:v>
                      </c:pt>
                      <c:pt idx="3">
                        <c:v>0.24433498994950276</c:v>
                      </c:pt>
                      <c:pt idx="4">
                        <c:v>0.23160410358866701</c:v>
                      </c:pt>
                      <c:pt idx="5">
                        <c:v>0.22251789005500799</c:v>
                      </c:pt>
                      <c:pt idx="6">
                        <c:v>0.22196903962625625</c:v>
                      </c:pt>
                      <c:pt idx="7">
                        <c:v>0.22098749829820577</c:v>
                      </c:pt>
                      <c:pt idx="8">
                        <c:v>0.21518588525471027</c:v>
                      </c:pt>
                      <c:pt idx="9">
                        <c:v>0.21210129737281275</c:v>
                      </c:pt>
                      <c:pt idx="10">
                        <c:v>0.21815968029770177</c:v>
                      </c:pt>
                      <c:pt idx="11">
                        <c:v>0.22427042027555472</c:v>
                      </c:pt>
                      <c:pt idx="12">
                        <c:v>0.23247783490845447</c:v>
                      </c:pt>
                      <c:pt idx="13">
                        <c:v>0.2428299846209655</c:v>
                      </c:pt>
                      <c:pt idx="14">
                        <c:v>0.25144407783912004</c:v>
                      </c:pt>
                      <c:pt idx="15">
                        <c:v>0.26528883028656902</c:v>
                      </c:pt>
                      <c:pt idx="16">
                        <c:v>0.28528251948112648</c:v>
                      </c:pt>
                      <c:pt idx="17">
                        <c:v>0.30884255543356653</c:v>
                      </c:pt>
                      <c:pt idx="18">
                        <c:v>0.33605186462345477</c:v>
                      </c:pt>
                      <c:pt idx="19">
                        <c:v>0.36921903714011772</c:v>
                      </c:pt>
                      <c:pt idx="20">
                        <c:v>0.40676273498561771</c:v>
                      </c:pt>
                      <c:pt idx="21">
                        <c:v>0.44542099147108877</c:v>
                      </c:pt>
                      <c:pt idx="22">
                        <c:v>0.4888587044269575</c:v>
                      </c:pt>
                      <c:pt idx="23">
                        <c:v>0.5464149582116925</c:v>
                      </c:pt>
                      <c:pt idx="24">
                        <c:v>0.59292936766617743</c:v>
                      </c:pt>
                      <c:pt idx="25">
                        <c:v>0.63712590770629429</c:v>
                      </c:pt>
                      <c:pt idx="26">
                        <c:v>0.67437646947341179</c:v>
                      </c:pt>
                      <c:pt idx="27">
                        <c:v>0.70100465779546051</c:v>
                      </c:pt>
                      <c:pt idx="28">
                        <c:v>0.72872906828201023</c:v>
                      </c:pt>
                      <c:pt idx="29">
                        <c:v>0.74719479068704353</c:v>
                      </c:pt>
                      <c:pt idx="30">
                        <c:v>0.75</c:v>
                      </c:pt>
                      <c:pt idx="31">
                        <c:v>0.73602087714937126</c:v>
                      </c:pt>
                      <c:pt idx="32">
                        <c:v>0.70851039161024554</c:v>
                      </c:pt>
                      <c:pt idx="33">
                        <c:v>0.66879927754805246</c:v>
                      </c:pt>
                      <c:pt idx="34">
                        <c:v>0.62710703546134572</c:v>
                      </c:pt>
                      <c:pt idx="35">
                        <c:v>0.58718694253018122</c:v>
                      </c:pt>
                      <c:pt idx="36">
                        <c:v>0.53715577787712143</c:v>
                      </c:pt>
                      <c:pt idx="37">
                        <c:v>0.48591100209299476</c:v>
                      </c:pt>
                      <c:pt idx="38">
                        <c:v>0.44109702598523848</c:v>
                      </c:pt>
                      <c:pt idx="39">
                        <c:v>0.39985858044439127</c:v>
                      </c:pt>
                      <c:pt idx="40">
                        <c:v>0.35611627535405849</c:v>
                      </c:pt>
                      <c:pt idx="41">
                        <c:v>0.32298302464589623</c:v>
                      </c:pt>
                      <c:pt idx="42">
                        <c:v>0.29348935740847876</c:v>
                      </c:pt>
                      <c:pt idx="43">
                        <c:v>0.26196405372090376</c:v>
                      </c:pt>
                      <c:pt idx="44">
                        <c:v>0.23743447197232576</c:v>
                      </c:pt>
                      <c:pt idx="45">
                        <c:v>0.20814431863475025</c:v>
                      </c:pt>
                      <c:pt idx="46">
                        <c:v>0.18654990127674448</c:v>
                      </c:pt>
                      <c:pt idx="47">
                        <c:v>0.17410387575907652</c:v>
                      </c:pt>
                      <c:pt idx="48">
                        <c:v>0.15311166598461901</c:v>
                      </c:pt>
                      <c:pt idx="49">
                        <c:v>0.13515101900995349</c:v>
                      </c:pt>
                      <c:pt idx="50">
                        <c:v>0.12214266992919899</c:v>
                      </c:pt>
                      <c:pt idx="51">
                        <c:v>0.10903100211216374</c:v>
                      </c:pt>
                      <c:pt idx="52">
                        <c:v>9.6016068457635759E-2</c:v>
                      </c:pt>
                      <c:pt idx="53">
                        <c:v>9.0562994908208239E-2</c:v>
                      </c:pt>
                      <c:pt idx="54">
                        <c:v>8.5332156251093999E-2</c:v>
                      </c:pt>
                      <c:pt idx="55">
                        <c:v>7.3701847064012629E-2</c:v>
                      </c:pt>
                      <c:pt idx="56">
                        <c:v>6.70764997544121E-2</c:v>
                      </c:pt>
                      <c:pt idx="57">
                        <c:v>6.1593447272780183E-2</c:v>
                      </c:pt>
                      <c:pt idx="58">
                        <c:v>5.6355113882614882E-2</c:v>
                      </c:pt>
                      <c:pt idx="59">
                        <c:v>5.2335507705208353E-2</c:v>
                      </c:pt>
                      <c:pt idx="60">
                        <c:v>4.8409501150775927E-2</c:v>
                      </c:pt>
                      <c:pt idx="61">
                        <c:v>4.4200484885644951E-2</c:v>
                      </c:pt>
                      <c:pt idx="62">
                        <c:v>4.2828202997745E-2</c:v>
                      </c:pt>
                      <c:pt idx="63">
                        <c:v>3.9189526873371079E-2</c:v>
                      </c:pt>
                      <c:pt idx="64">
                        <c:v>3.5113625139043203E-2</c:v>
                      </c:pt>
                      <c:pt idx="65">
                        <c:v>3.4523623168480053E-2</c:v>
                      </c:pt>
                      <c:pt idx="66">
                        <c:v>3.3565839467914804E-2</c:v>
                      </c:pt>
                      <c:pt idx="67">
                        <c:v>3.1133862509565902E-2</c:v>
                      </c:pt>
                      <c:pt idx="68">
                        <c:v>3.0587150193267146E-2</c:v>
                      </c:pt>
                      <c:pt idx="69">
                        <c:v>2.5806664149448572E-2</c:v>
                      </c:pt>
                      <c:pt idx="70">
                        <c:v>2.5939317643076099E-2</c:v>
                      </c:pt>
                      <c:pt idx="71">
                        <c:v>2.5822680759555825E-2</c:v>
                      </c:pt>
                      <c:pt idx="72">
                        <c:v>2.6712750388001853E-2</c:v>
                      </c:pt>
                      <c:pt idx="73">
                        <c:v>2.79838695936039E-2</c:v>
                      </c:pt>
                      <c:pt idx="74">
                        <c:v>3.297950287268625E-2</c:v>
                      </c:pt>
                      <c:pt idx="75">
                        <c:v>3.3465791702645548E-2</c:v>
                      </c:pt>
                      <c:pt idx="76">
                        <c:v>3.1401641979515477E-2</c:v>
                      </c:pt>
                      <c:pt idx="77">
                        <c:v>2.7869172102425701E-2</c:v>
                      </c:pt>
                      <c:pt idx="78">
                        <c:v>2.4711814368894601E-2</c:v>
                      </c:pt>
                      <c:pt idx="79">
                        <c:v>2.4582957886509077E-2</c:v>
                      </c:pt>
                      <c:pt idx="80">
                        <c:v>2.5245272229848025E-2</c:v>
                      </c:pt>
                      <c:pt idx="81">
                        <c:v>2.4246494273202975E-2</c:v>
                      </c:pt>
                      <c:pt idx="82">
                        <c:v>2.1742986827545802E-2</c:v>
                      </c:pt>
                      <c:pt idx="83">
                        <c:v>2.390884202704785E-2</c:v>
                      </c:pt>
                      <c:pt idx="84">
                        <c:v>2.9713742127138974E-2</c:v>
                      </c:pt>
                      <c:pt idx="85">
                        <c:v>3.0129983558846399E-2</c:v>
                      </c:pt>
                      <c:pt idx="86">
                        <c:v>3.0683444687554878E-2</c:v>
                      </c:pt>
                      <c:pt idx="87">
                        <c:v>2.4121653023532676E-2</c:v>
                      </c:pt>
                      <c:pt idx="88">
                        <c:v>2.2814851134319577E-2</c:v>
                      </c:pt>
                      <c:pt idx="89">
                        <c:v>2.3788689256248077E-2</c:v>
                      </c:pt>
                      <c:pt idx="90">
                        <c:v>2.10769982637114E-2</c:v>
                      </c:pt>
                      <c:pt idx="91">
                        <c:v>2.4164509246520551E-2</c:v>
                      </c:pt>
                      <c:pt idx="92">
                        <c:v>1.5390025164406275E-2</c:v>
                      </c:pt>
                      <c:pt idx="93">
                        <c:v>1.8296421981990826E-2</c:v>
                      </c:pt>
                      <c:pt idx="94">
                        <c:v>2.3162955559648351E-2</c:v>
                      </c:pt>
                      <c:pt idx="95">
                        <c:v>2.3051813949480526E-2</c:v>
                      </c:pt>
                      <c:pt idx="96">
                        <c:v>2.1403462131089551E-2</c:v>
                      </c:pt>
                      <c:pt idx="97">
                        <c:v>3.3084340372071155E-2</c:v>
                      </c:pt>
                      <c:pt idx="98">
                        <c:v>3.3566901205955402E-2</c:v>
                      </c:pt>
                      <c:pt idx="99">
                        <c:v>1.9340762262351225E-2</c:v>
                      </c:pt>
                      <c:pt idx="100">
                        <c:v>1.903216946073585E-2</c:v>
                      </c:pt>
                      <c:pt idx="101">
                        <c:v>3.2723026692461174E-2</c:v>
                      </c:pt>
                      <c:pt idx="102">
                        <c:v>3.3878309838721352E-2</c:v>
                      </c:pt>
                      <c:pt idx="103">
                        <c:v>3.4861659089221723E-2</c:v>
                      </c:pt>
                      <c:pt idx="104">
                        <c:v>3.12263079269142E-2</c:v>
                      </c:pt>
                      <c:pt idx="105">
                        <c:v>1.964079727897905E-2</c:v>
                      </c:pt>
                      <c:pt idx="106">
                        <c:v>2.228022002071485E-2</c:v>
                      </c:pt>
                      <c:pt idx="107">
                        <c:v>2.2926457500973576E-2</c:v>
                      </c:pt>
                      <c:pt idx="108">
                        <c:v>2.0132866348019474E-2</c:v>
                      </c:pt>
                      <c:pt idx="109">
                        <c:v>2.0653297922961524E-2</c:v>
                      </c:pt>
                      <c:pt idx="110">
                        <c:v>2.4174338905322251E-2</c:v>
                      </c:pt>
                      <c:pt idx="111">
                        <c:v>3.2081593021316704E-2</c:v>
                      </c:pt>
                      <c:pt idx="112">
                        <c:v>3.1327956412687277E-2</c:v>
                      </c:pt>
                      <c:pt idx="113">
                        <c:v>2.7496677376163396E-2</c:v>
                      </c:pt>
                      <c:pt idx="114">
                        <c:v>2.6763558002423325E-2</c:v>
                      </c:pt>
                      <c:pt idx="115">
                        <c:v>2.6770933031441096E-2</c:v>
                      </c:pt>
                      <c:pt idx="116">
                        <c:v>2.201321407996245E-2</c:v>
                      </c:pt>
                      <c:pt idx="117">
                        <c:v>1.5485447913413625E-2</c:v>
                      </c:pt>
                      <c:pt idx="118">
                        <c:v>2.452337012654715E-2</c:v>
                      </c:pt>
                      <c:pt idx="119">
                        <c:v>2.9343073252768501E-2</c:v>
                      </c:pt>
                      <c:pt idx="120">
                        <c:v>2.7831167101871022E-2</c:v>
                      </c:pt>
                      <c:pt idx="121">
                        <c:v>3.3084318404092726E-2</c:v>
                      </c:pt>
                      <c:pt idx="122">
                        <c:v>3.8585204321022679E-2</c:v>
                      </c:pt>
                      <c:pt idx="123">
                        <c:v>2.7281876782142174E-2</c:v>
                      </c:pt>
                      <c:pt idx="124">
                        <c:v>2.5572737721788627E-2</c:v>
                      </c:pt>
                      <c:pt idx="125">
                        <c:v>2.7719293734813376E-2</c:v>
                      </c:pt>
                      <c:pt idx="126">
                        <c:v>3.1864757109498071E-2</c:v>
                      </c:pt>
                      <c:pt idx="127">
                        <c:v>2.27555600976438E-2</c:v>
                      </c:pt>
                      <c:pt idx="128">
                        <c:v>1.9484131866890551E-2</c:v>
                      </c:pt>
                      <c:pt idx="129">
                        <c:v>3.0704768184080699E-2</c:v>
                      </c:pt>
                      <c:pt idx="130">
                        <c:v>2.651697890591205E-2</c:v>
                      </c:pt>
                      <c:pt idx="131">
                        <c:v>2.2269753370197449E-2</c:v>
                      </c:pt>
                      <c:pt idx="132">
                        <c:v>3.1864192535864325E-2</c:v>
                      </c:pt>
                      <c:pt idx="133">
                        <c:v>2.9183211796930723E-2</c:v>
                      </c:pt>
                      <c:pt idx="134">
                        <c:v>2.37874494164022E-2</c:v>
                      </c:pt>
                      <c:pt idx="135">
                        <c:v>2.0402587147577398E-2</c:v>
                      </c:pt>
                      <c:pt idx="136">
                        <c:v>1.88073702957351E-2</c:v>
                      </c:pt>
                      <c:pt idx="137">
                        <c:v>1.9055430828596624E-2</c:v>
                      </c:pt>
                      <c:pt idx="138">
                        <c:v>2.1289549687256701E-2</c:v>
                      </c:pt>
                      <c:pt idx="139">
                        <c:v>2.45581022317869E-2</c:v>
                      </c:pt>
                      <c:pt idx="140">
                        <c:v>2.5654413574011152E-2</c:v>
                      </c:pt>
                      <c:pt idx="141">
                        <c:v>2.9666688730160096E-2</c:v>
                      </c:pt>
                      <c:pt idx="142">
                        <c:v>2.3996836983348376E-2</c:v>
                      </c:pt>
                      <c:pt idx="143">
                        <c:v>1.7397646977481123E-2</c:v>
                      </c:pt>
                      <c:pt idx="144">
                        <c:v>5.7725141851788821E-3</c:v>
                      </c:pt>
                      <c:pt idx="145">
                        <c:v>6.5976192051086548E-3</c:v>
                      </c:pt>
                      <c:pt idx="146">
                        <c:v>9.1938904683390756E-3</c:v>
                      </c:pt>
                      <c:pt idx="147">
                        <c:v>1.4561666377354125E-2</c:v>
                      </c:pt>
                      <c:pt idx="148">
                        <c:v>1.8661296902586298E-2</c:v>
                      </c:pt>
                      <c:pt idx="149">
                        <c:v>1.907338530101025E-2</c:v>
                      </c:pt>
                      <c:pt idx="150">
                        <c:v>3.1929856547192853E-2</c:v>
                      </c:pt>
                      <c:pt idx="151">
                        <c:v>3.1882414219277622E-2</c:v>
                      </c:pt>
                      <c:pt idx="152">
                        <c:v>3.5418096085438951E-2</c:v>
                      </c:pt>
                      <c:pt idx="153">
                        <c:v>4.1041151952949502E-2</c:v>
                      </c:pt>
                      <c:pt idx="154">
                        <c:v>6.3323624453411775E-2</c:v>
                      </c:pt>
                      <c:pt idx="155">
                        <c:v>9.0458670473459249E-2</c:v>
                      </c:pt>
                      <c:pt idx="156">
                        <c:v>0.11030229074149051</c:v>
                      </c:pt>
                      <c:pt idx="157">
                        <c:v>0.1108781337420825</c:v>
                      </c:pt>
                      <c:pt idx="158">
                        <c:v>0.11683025899945425</c:v>
                      </c:pt>
                      <c:pt idx="159">
                        <c:v>0.11391961004220749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0.48504912002065748</c:v>
                      </c:pt>
                      <c:pt idx="1">
                        <c:v>0.45599776321162877</c:v>
                      </c:pt>
                      <c:pt idx="2">
                        <c:v>0.42695714423336001</c:v>
                      </c:pt>
                      <c:pt idx="3">
                        <c:v>0.40722498324917122</c:v>
                      </c:pt>
                      <c:pt idx="4">
                        <c:v>0.38600683931444502</c:v>
                      </c:pt>
                      <c:pt idx="5">
                        <c:v>0.37086315009168003</c:v>
                      </c:pt>
                      <c:pt idx="6">
                        <c:v>0.36994839937709378</c:v>
                      </c:pt>
                      <c:pt idx="7">
                        <c:v>0.36831249716367631</c:v>
                      </c:pt>
                      <c:pt idx="8">
                        <c:v>0.35864314209118375</c:v>
                      </c:pt>
                      <c:pt idx="9">
                        <c:v>0.35350216228802128</c:v>
                      </c:pt>
                      <c:pt idx="10">
                        <c:v>0.36359946716283625</c:v>
                      </c:pt>
                      <c:pt idx="11">
                        <c:v>0.37378403379259123</c:v>
                      </c:pt>
                      <c:pt idx="12">
                        <c:v>0.38746305818075749</c:v>
                      </c:pt>
                      <c:pt idx="13">
                        <c:v>0.40471664103494254</c:v>
                      </c:pt>
                      <c:pt idx="14">
                        <c:v>0.41907346306519999</c:v>
                      </c:pt>
                      <c:pt idx="15">
                        <c:v>0.44214805047761496</c:v>
                      </c:pt>
                      <c:pt idx="16">
                        <c:v>0.47547086580187747</c:v>
                      </c:pt>
                      <c:pt idx="17">
                        <c:v>0.51473759238927752</c:v>
                      </c:pt>
                      <c:pt idx="18">
                        <c:v>0.56008644103909133</c:v>
                      </c:pt>
                      <c:pt idx="19">
                        <c:v>0.61536506190019624</c:v>
                      </c:pt>
                      <c:pt idx="20">
                        <c:v>0.67793789164269613</c:v>
                      </c:pt>
                      <c:pt idx="21">
                        <c:v>0.74236831911848133</c:v>
                      </c:pt>
                      <c:pt idx="22">
                        <c:v>0.81476450737826256</c:v>
                      </c:pt>
                      <c:pt idx="23">
                        <c:v>0.91069159701948743</c:v>
                      </c:pt>
                      <c:pt idx="24">
                        <c:v>0.98821561277696246</c:v>
                      </c:pt>
                      <c:pt idx="25">
                        <c:v>1.0618765128438237</c:v>
                      </c:pt>
                      <c:pt idx="26">
                        <c:v>1.1239607824556863</c:v>
                      </c:pt>
                      <c:pt idx="27">
                        <c:v>1.1683410963257674</c:v>
                      </c:pt>
                      <c:pt idx="28">
                        <c:v>1.2145484471366839</c:v>
                      </c:pt>
                      <c:pt idx="29">
                        <c:v>1.2453246511450724</c:v>
                      </c:pt>
                      <c:pt idx="30">
                        <c:v>1.25</c:v>
                      </c:pt>
                      <c:pt idx="31">
                        <c:v>1.2267014619156187</c:v>
                      </c:pt>
                      <c:pt idx="32">
                        <c:v>1.1808506526837426</c:v>
                      </c:pt>
                      <c:pt idx="33">
                        <c:v>1.1146654625800876</c:v>
                      </c:pt>
                      <c:pt idx="34">
                        <c:v>1.0451783924355762</c:v>
                      </c:pt>
                      <c:pt idx="35">
                        <c:v>0.9786449042169687</c:v>
                      </c:pt>
                      <c:pt idx="36">
                        <c:v>0.89525962979520246</c:v>
                      </c:pt>
                      <c:pt idx="37">
                        <c:v>0.80985167015499127</c:v>
                      </c:pt>
                      <c:pt idx="38">
                        <c:v>0.73516170997539754</c:v>
                      </c:pt>
                      <c:pt idx="39">
                        <c:v>0.66643096740731878</c:v>
                      </c:pt>
                      <c:pt idx="40">
                        <c:v>0.59352712559009746</c:v>
                      </c:pt>
                      <c:pt idx="41">
                        <c:v>0.5383050410764938</c:v>
                      </c:pt>
                      <c:pt idx="42">
                        <c:v>0.48914892901413126</c:v>
                      </c:pt>
                      <c:pt idx="43">
                        <c:v>0.4366067562015063</c:v>
                      </c:pt>
                      <c:pt idx="44">
                        <c:v>0.3957241199538763</c:v>
                      </c:pt>
                      <c:pt idx="45">
                        <c:v>0.34690719772458378</c:v>
                      </c:pt>
                      <c:pt idx="46">
                        <c:v>0.3109165021279075</c:v>
                      </c:pt>
                      <c:pt idx="47">
                        <c:v>0.29017312626512753</c:v>
                      </c:pt>
                      <c:pt idx="48">
                        <c:v>0.25518610997436497</c:v>
                      </c:pt>
                      <c:pt idx="49">
                        <c:v>0.22525169834992251</c:v>
                      </c:pt>
                      <c:pt idx="50">
                        <c:v>0.203571116548665</c:v>
                      </c:pt>
                      <c:pt idx="51">
                        <c:v>0.18171833685360625</c:v>
                      </c:pt>
                      <c:pt idx="52">
                        <c:v>0.16002678076272625</c:v>
                      </c:pt>
                      <c:pt idx="53">
                        <c:v>0.15093832484701375</c:v>
                      </c:pt>
                      <c:pt idx="54">
                        <c:v>0.14222026041849001</c:v>
                      </c:pt>
                      <c:pt idx="55">
                        <c:v>0.12283641177335437</c:v>
                      </c:pt>
                      <c:pt idx="56">
                        <c:v>0.1117941662573535</c:v>
                      </c:pt>
                      <c:pt idx="57">
                        <c:v>0.10265574545463363</c:v>
                      </c:pt>
                      <c:pt idx="58">
                        <c:v>9.3925189804358128E-2</c:v>
                      </c:pt>
                      <c:pt idx="59">
                        <c:v>8.7225846175347246E-2</c:v>
                      </c:pt>
                      <c:pt idx="60">
                        <c:v>8.0682501917959878E-2</c:v>
                      </c:pt>
                      <c:pt idx="61">
                        <c:v>7.3667474809408245E-2</c:v>
                      </c:pt>
                      <c:pt idx="62">
                        <c:v>7.1380338329574994E-2</c:v>
                      </c:pt>
                      <c:pt idx="63">
                        <c:v>6.5315878122285134E-2</c:v>
                      </c:pt>
                      <c:pt idx="64">
                        <c:v>5.8522708565071996E-2</c:v>
                      </c:pt>
                      <c:pt idx="65">
                        <c:v>5.753937194746675E-2</c:v>
                      </c:pt>
                      <c:pt idx="66">
                        <c:v>5.5943065779857998E-2</c:v>
                      </c:pt>
                      <c:pt idx="67">
                        <c:v>5.1889770849276498E-2</c:v>
                      </c:pt>
                      <c:pt idx="68">
                        <c:v>5.0978583655445248E-2</c:v>
                      </c:pt>
                      <c:pt idx="69">
                        <c:v>4.3011106915747624E-2</c:v>
                      </c:pt>
                      <c:pt idx="70">
                        <c:v>4.3232196071793502E-2</c:v>
                      </c:pt>
                      <c:pt idx="71">
                        <c:v>4.3037801265926379E-2</c:v>
                      </c:pt>
                      <c:pt idx="72">
                        <c:v>4.4521250646669751E-2</c:v>
                      </c:pt>
                      <c:pt idx="73">
                        <c:v>4.6639782656006504E-2</c:v>
                      </c:pt>
                      <c:pt idx="74">
                        <c:v>5.4965838121143751E-2</c:v>
                      </c:pt>
                      <c:pt idx="75">
                        <c:v>5.5776319504409255E-2</c:v>
                      </c:pt>
                      <c:pt idx="76">
                        <c:v>5.2336069965859128E-2</c:v>
                      </c:pt>
                      <c:pt idx="77">
                        <c:v>4.6448620170709498E-2</c:v>
                      </c:pt>
                      <c:pt idx="78">
                        <c:v>4.1186357281490997E-2</c:v>
                      </c:pt>
                      <c:pt idx="79">
                        <c:v>4.0971596477515124E-2</c:v>
                      </c:pt>
                      <c:pt idx="80">
                        <c:v>4.2075453716413372E-2</c:v>
                      </c:pt>
                      <c:pt idx="81">
                        <c:v>4.041082378867162E-2</c:v>
                      </c:pt>
                      <c:pt idx="82">
                        <c:v>3.6238311379243E-2</c:v>
                      </c:pt>
                      <c:pt idx="83">
                        <c:v>3.9848070045079745E-2</c:v>
                      </c:pt>
                      <c:pt idx="84">
                        <c:v>4.9522903545231624E-2</c:v>
                      </c:pt>
                      <c:pt idx="85">
                        <c:v>5.0216639264743998E-2</c:v>
                      </c:pt>
                      <c:pt idx="86">
                        <c:v>5.1139074479258126E-2</c:v>
                      </c:pt>
                      <c:pt idx="87">
                        <c:v>4.0202755039221126E-2</c:v>
                      </c:pt>
                      <c:pt idx="88">
                        <c:v>3.8024751890532629E-2</c:v>
                      </c:pt>
                      <c:pt idx="89">
                        <c:v>3.9647815427080124E-2</c:v>
                      </c:pt>
                      <c:pt idx="90">
                        <c:v>3.5128330439519004E-2</c:v>
                      </c:pt>
                      <c:pt idx="91">
                        <c:v>4.0274182077534249E-2</c:v>
                      </c:pt>
                      <c:pt idx="92">
                        <c:v>2.5650041940677125E-2</c:v>
                      </c:pt>
                      <c:pt idx="93">
                        <c:v>3.0494036636651376E-2</c:v>
                      </c:pt>
                      <c:pt idx="94">
                        <c:v>3.8604925932747253E-2</c:v>
                      </c:pt>
                      <c:pt idx="95">
                        <c:v>3.8419689915800873E-2</c:v>
                      </c:pt>
                      <c:pt idx="96">
                        <c:v>3.5672436885149247E-2</c:v>
                      </c:pt>
                      <c:pt idx="97">
                        <c:v>5.514056728678525E-2</c:v>
                      </c:pt>
                      <c:pt idx="98">
                        <c:v>5.5944835343259003E-2</c:v>
                      </c:pt>
                      <c:pt idx="99">
                        <c:v>3.2234603770585374E-2</c:v>
                      </c:pt>
                      <c:pt idx="100">
                        <c:v>3.1720282434559752E-2</c:v>
                      </c:pt>
                      <c:pt idx="101">
                        <c:v>5.4538377820768633E-2</c:v>
                      </c:pt>
                      <c:pt idx="102">
                        <c:v>5.6463849731202248E-2</c:v>
                      </c:pt>
                      <c:pt idx="103">
                        <c:v>5.8102765148702877E-2</c:v>
                      </c:pt>
                      <c:pt idx="104">
                        <c:v>5.2043846544857005E-2</c:v>
                      </c:pt>
                      <c:pt idx="105">
                        <c:v>3.2734662131631752E-2</c:v>
                      </c:pt>
                      <c:pt idx="106">
                        <c:v>3.713370003452475E-2</c:v>
                      </c:pt>
                      <c:pt idx="107">
                        <c:v>3.8210762501622628E-2</c:v>
                      </c:pt>
                      <c:pt idx="108">
                        <c:v>3.3554777246699127E-2</c:v>
                      </c:pt>
                      <c:pt idx="109">
                        <c:v>3.4422163204935873E-2</c:v>
                      </c:pt>
                      <c:pt idx="110">
                        <c:v>4.0290564842203752E-2</c:v>
                      </c:pt>
                      <c:pt idx="111">
                        <c:v>5.3469321702194497E-2</c:v>
                      </c:pt>
                      <c:pt idx="112">
                        <c:v>5.2213260687812124E-2</c:v>
                      </c:pt>
                      <c:pt idx="113">
                        <c:v>4.5827795626938998E-2</c:v>
                      </c:pt>
                      <c:pt idx="114">
                        <c:v>4.4605930004038875E-2</c:v>
                      </c:pt>
                      <c:pt idx="115">
                        <c:v>4.4618221719068499E-2</c:v>
                      </c:pt>
                      <c:pt idx="116">
                        <c:v>3.6688690133270752E-2</c:v>
                      </c:pt>
                      <c:pt idx="117">
                        <c:v>2.5809079855689376E-2</c:v>
                      </c:pt>
                      <c:pt idx="118">
                        <c:v>4.0872283544245255E-2</c:v>
                      </c:pt>
                      <c:pt idx="119">
                        <c:v>4.8905122087947506E-2</c:v>
                      </c:pt>
                      <c:pt idx="120">
                        <c:v>4.6385278503118375E-2</c:v>
                      </c:pt>
                      <c:pt idx="121">
                        <c:v>5.5140530673487877E-2</c:v>
                      </c:pt>
                      <c:pt idx="122">
                        <c:v>6.4308673868371122E-2</c:v>
                      </c:pt>
                      <c:pt idx="123">
                        <c:v>4.5469794636903628E-2</c:v>
                      </c:pt>
                      <c:pt idx="124">
                        <c:v>4.2621229536314378E-2</c:v>
                      </c:pt>
                      <c:pt idx="125">
                        <c:v>4.6198822891355622E-2</c:v>
                      </c:pt>
                      <c:pt idx="126">
                        <c:v>5.3107928515830127E-2</c:v>
                      </c:pt>
                      <c:pt idx="127">
                        <c:v>3.7925933496072997E-2</c:v>
                      </c:pt>
                      <c:pt idx="128">
                        <c:v>3.2473553111484255E-2</c:v>
                      </c:pt>
                      <c:pt idx="129">
                        <c:v>5.1174613640134495E-2</c:v>
                      </c:pt>
                      <c:pt idx="130">
                        <c:v>4.4194964843186746E-2</c:v>
                      </c:pt>
                      <c:pt idx="131">
                        <c:v>3.7116255616995747E-2</c:v>
                      </c:pt>
                      <c:pt idx="132">
                        <c:v>5.3106987559773874E-2</c:v>
                      </c:pt>
                      <c:pt idx="133">
                        <c:v>4.8638686328217877E-2</c:v>
                      </c:pt>
                      <c:pt idx="134">
                        <c:v>3.9645749027336995E-2</c:v>
                      </c:pt>
                      <c:pt idx="135">
                        <c:v>3.4004311912628996E-2</c:v>
                      </c:pt>
                      <c:pt idx="136">
                        <c:v>3.1345617159558498E-2</c:v>
                      </c:pt>
                      <c:pt idx="137">
                        <c:v>3.1759051380994371E-2</c:v>
                      </c:pt>
                      <c:pt idx="138">
                        <c:v>3.5482582812094501E-2</c:v>
                      </c:pt>
                      <c:pt idx="139">
                        <c:v>4.0930170386311505E-2</c:v>
                      </c:pt>
                      <c:pt idx="140">
                        <c:v>4.2757355956685249E-2</c:v>
                      </c:pt>
                      <c:pt idx="141">
                        <c:v>4.9444481216933497E-2</c:v>
                      </c:pt>
                      <c:pt idx="142">
                        <c:v>3.999472830558063E-2</c:v>
                      </c:pt>
                      <c:pt idx="143">
                        <c:v>2.8996078295801874E-2</c:v>
                      </c:pt>
                      <c:pt idx="144">
                        <c:v>9.6208569752981379E-3</c:v>
                      </c:pt>
                      <c:pt idx="145">
                        <c:v>1.0996032008514425E-2</c:v>
                      </c:pt>
                      <c:pt idx="146">
                        <c:v>1.5323150780565124E-2</c:v>
                      </c:pt>
                      <c:pt idx="147">
                        <c:v>2.4269443962256877E-2</c:v>
                      </c:pt>
                      <c:pt idx="148">
                        <c:v>3.1102161504310499E-2</c:v>
                      </c:pt>
                      <c:pt idx="149">
                        <c:v>3.1788975501683747E-2</c:v>
                      </c:pt>
                      <c:pt idx="150">
                        <c:v>5.3216427578654746E-2</c:v>
                      </c:pt>
                      <c:pt idx="151">
                        <c:v>5.3137357032129379E-2</c:v>
                      </c:pt>
                      <c:pt idx="152">
                        <c:v>5.9030160142398251E-2</c:v>
                      </c:pt>
                      <c:pt idx="153">
                        <c:v>6.840191992158251E-2</c:v>
                      </c:pt>
                      <c:pt idx="154">
                        <c:v>0.10553937408901962</c:v>
                      </c:pt>
                      <c:pt idx="155">
                        <c:v>0.15076445078909875</c:v>
                      </c:pt>
                      <c:pt idx="156">
                        <c:v>0.18383715123581751</c:v>
                      </c:pt>
                      <c:pt idx="157">
                        <c:v>0.18479688957013751</c:v>
                      </c:pt>
                      <c:pt idx="158">
                        <c:v>0.19471709833242373</c:v>
                      </c:pt>
                      <c:pt idx="159">
                        <c:v>0.18986601673701251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0.29102947201239449</c:v>
                      </c:pt>
                      <c:pt idx="1">
                        <c:v>0.27359865792697724</c:v>
                      </c:pt>
                      <c:pt idx="2">
                        <c:v>0.25617428654001601</c:v>
                      </c:pt>
                      <c:pt idx="3">
                        <c:v>0.24433498994950276</c:v>
                      </c:pt>
                      <c:pt idx="4">
                        <c:v>0.23160410358866701</c:v>
                      </c:pt>
                      <c:pt idx="5">
                        <c:v>0.22251789005500799</c:v>
                      </c:pt>
                      <c:pt idx="6">
                        <c:v>0.22196903962625625</c:v>
                      </c:pt>
                      <c:pt idx="7">
                        <c:v>0.22098749829820577</c:v>
                      </c:pt>
                      <c:pt idx="8">
                        <c:v>0.21518588525471027</c:v>
                      </c:pt>
                      <c:pt idx="9">
                        <c:v>0.21210129737281275</c:v>
                      </c:pt>
                      <c:pt idx="10">
                        <c:v>0.21815968029770177</c:v>
                      </c:pt>
                      <c:pt idx="11">
                        <c:v>0.22427042027555472</c:v>
                      </c:pt>
                      <c:pt idx="12">
                        <c:v>0.23247783490845447</c:v>
                      </c:pt>
                      <c:pt idx="13">
                        <c:v>0.2428299846209655</c:v>
                      </c:pt>
                      <c:pt idx="14">
                        <c:v>0.25144407783912004</c:v>
                      </c:pt>
                      <c:pt idx="15">
                        <c:v>0.26528883028656902</c:v>
                      </c:pt>
                      <c:pt idx="16">
                        <c:v>0.28528251948112648</c:v>
                      </c:pt>
                      <c:pt idx="17">
                        <c:v>0.30884255543356653</c:v>
                      </c:pt>
                      <c:pt idx="18">
                        <c:v>0.33605186462345477</c:v>
                      </c:pt>
                      <c:pt idx="19">
                        <c:v>0.36921903714011772</c:v>
                      </c:pt>
                      <c:pt idx="20">
                        <c:v>0.40676273498561771</c:v>
                      </c:pt>
                      <c:pt idx="21">
                        <c:v>0.44542099147108877</c:v>
                      </c:pt>
                      <c:pt idx="22">
                        <c:v>0.4888587044269575</c:v>
                      </c:pt>
                      <c:pt idx="23">
                        <c:v>0.5464149582116925</c:v>
                      </c:pt>
                      <c:pt idx="24">
                        <c:v>0.59292936766617743</c:v>
                      </c:pt>
                      <c:pt idx="25">
                        <c:v>0.63712590770629429</c:v>
                      </c:pt>
                      <c:pt idx="26">
                        <c:v>0.67437646947341179</c:v>
                      </c:pt>
                      <c:pt idx="27">
                        <c:v>0.70100465779546051</c:v>
                      </c:pt>
                      <c:pt idx="28">
                        <c:v>0.72872906828201023</c:v>
                      </c:pt>
                      <c:pt idx="29">
                        <c:v>0.74719479068704353</c:v>
                      </c:pt>
                      <c:pt idx="30">
                        <c:v>0.75</c:v>
                      </c:pt>
                      <c:pt idx="31">
                        <c:v>0.73602087714937126</c:v>
                      </c:pt>
                      <c:pt idx="32">
                        <c:v>0.70851039161024554</c:v>
                      </c:pt>
                      <c:pt idx="33">
                        <c:v>0.66879927754805246</c:v>
                      </c:pt>
                      <c:pt idx="34">
                        <c:v>0.62710703546134572</c:v>
                      </c:pt>
                      <c:pt idx="35">
                        <c:v>0.58718694253018122</c:v>
                      </c:pt>
                      <c:pt idx="36">
                        <c:v>0.53715577787712143</c:v>
                      </c:pt>
                      <c:pt idx="37">
                        <c:v>0.48591100209299476</c:v>
                      </c:pt>
                      <c:pt idx="38">
                        <c:v>0.44109702598523848</c:v>
                      </c:pt>
                      <c:pt idx="39">
                        <c:v>0.39985858044439127</c:v>
                      </c:pt>
                      <c:pt idx="40">
                        <c:v>0.35611627535405849</c:v>
                      </c:pt>
                      <c:pt idx="41">
                        <c:v>0.32298302464589623</c:v>
                      </c:pt>
                      <c:pt idx="42">
                        <c:v>0.29348935740847876</c:v>
                      </c:pt>
                      <c:pt idx="43">
                        <c:v>0.26196405372090376</c:v>
                      </c:pt>
                      <c:pt idx="44">
                        <c:v>0.23743447197232576</c:v>
                      </c:pt>
                      <c:pt idx="45">
                        <c:v>0.20814431863475025</c:v>
                      </c:pt>
                      <c:pt idx="46">
                        <c:v>0.18654990127674448</c:v>
                      </c:pt>
                      <c:pt idx="47">
                        <c:v>0.17410387575907652</c:v>
                      </c:pt>
                      <c:pt idx="48">
                        <c:v>0.15311166598461901</c:v>
                      </c:pt>
                      <c:pt idx="49">
                        <c:v>0.13515101900995349</c:v>
                      </c:pt>
                      <c:pt idx="50">
                        <c:v>0.12214266992919899</c:v>
                      </c:pt>
                      <c:pt idx="51">
                        <c:v>0.10903100211216374</c:v>
                      </c:pt>
                      <c:pt idx="52">
                        <c:v>9.6016068457635759E-2</c:v>
                      </c:pt>
                      <c:pt idx="53">
                        <c:v>9.0562994908208239E-2</c:v>
                      </c:pt>
                      <c:pt idx="54">
                        <c:v>8.5332156251093999E-2</c:v>
                      </c:pt>
                      <c:pt idx="55">
                        <c:v>7.3701847064012629E-2</c:v>
                      </c:pt>
                      <c:pt idx="56">
                        <c:v>6.70764997544121E-2</c:v>
                      </c:pt>
                      <c:pt idx="57">
                        <c:v>6.1593447272780183E-2</c:v>
                      </c:pt>
                      <c:pt idx="58">
                        <c:v>5.6355113882614882E-2</c:v>
                      </c:pt>
                      <c:pt idx="59">
                        <c:v>5.2335507705208353E-2</c:v>
                      </c:pt>
                      <c:pt idx="60">
                        <c:v>4.8409501150775927E-2</c:v>
                      </c:pt>
                      <c:pt idx="61">
                        <c:v>4.4200484885644951E-2</c:v>
                      </c:pt>
                      <c:pt idx="62">
                        <c:v>4.2828202997745E-2</c:v>
                      </c:pt>
                      <c:pt idx="63">
                        <c:v>3.9189526873371079E-2</c:v>
                      </c:pt>
                      <c:pt idx="64">
                        <c:v>3.5113625139043203E-2</c:v>
                      </c:pt>
                      <c:pt idx="65">
                        <c:v>3.4523623168480053E-2</c:v>
                      </c:pt>
                      <c:pt idx="66">
                        <c:v>3.3565839467914804E-2</c:v>
                      </c:pt>
                      <c:pt idx="67">
                        <c:v>3.1133862509565902E-2</c:v>
                      </c:pt>
                      <c:pt idx="68">
                        <c:v>3.0587150193267146E-2</c:v>
                      </c:pt>
                      <c:pt idx="69">
                        <c:v>2.5806664149448572E-2</c:v>
                      </c:pt>
                      <c:pt idx="70">
                        <c:v>2.5939317643076099E-2</c:v>
                      </c:pt>
                      <c:pt idx="71">
                        <c:v>2.5822680759555825E-2</c:v>
                      </c:pt>
                      <c:pt idx="72">
                        <c:v>2.6712750388001853E-2</c:v>
                      </c:pt>
                      <c:pt idx="73">
                        <c:v>2.79838695936039E-2</c:v>
                      </c:pt>
                      <c:pt idx="74">
                        <c:v>3.297950287268625E-2</c:v>
                      </c:pt>
                      <c:pt idx="75">
                        <c:v>3.3465791702645548E-2</c:v>
                      </c:pt>
                      <c:pt idx="76">
                        <c:v>3.1401641979515477E-2</c:v>
                      </c:pt>
                      <c:pt idx="77">
                        <c:v>2.7869172102425701E-2</c:v>
                      </c:pt>
                      <c:pt idx="78">
                        <c:v>2.4711814368894601E-2</c:v>
                      </c:pt>
                      <c:pt idx="79">
                        <c:v>2.4582957886509077E-2</c:v>
                      </c:pt>
                      <c:pt idx="80">
                        <c:v>2.5245272229848025E-2</c:v>
                      </c:pt>
                      <c:pt idx="81">
                        <c:v>2.4246494273202975E-2</c:v>
                      </c:pt>
                      <c:pt idx="82">
                        <c:v>2.1742986827545802E-2</c:v>
                      </c:pt>
                      <c:pt idx="83">
                        <c:v>2.390884202704785E-2</c:v>
                      </c:pt>
                      <c:pt idx="84">
                        <c:v>2.9713742127138974E-2</c:v>
                      </c:pt>
                      <c:pt idx="85">
                        <c:v>3.0129983558846399E-2</c:v>
                      </c:pt>
                      <c:pt idx="86">
                        <c:v>3.0683444687554878E-2</c:v>
                      </c:pt>
                      <c:pt idx="87">
                        <c:v>2.4121653023532676E-2</c:v>
                      </c:pt>
                      <c:pt idx="88">
                        <c:v>2.2814851134319577E-2</c:v>
                      </c:pt>
                      <c:pt idx="89">
                        <c:v>2.3788689256248077E-2</c:v>
                      </c:pt>
                      <c:pt idx="90">
                        <c:v>2.10769982637114E-2</c:v>
                      </c:pt>
                      <c:pt idx="91">
                        <c:v>2.4164509246520551E-2</c:v>
                      </c:pt>
                      <c:pt idx="92">
                        <c:v>1.5390025164406275E-2</c:v>
                      </c:pt>
                      <c:pt idx="93">
                        <c:v>1.8296421981990826E-2</c:v>
                      </c:pt>
                      <c:pt idx="94">
                        <c:v>2.3162955559648351E-2</c:v>
                      </c:pt>
                      <c:pt idx="95">
                        <c:v>2.3051813949480526E-2</c:v>
                      </c:pt>
                      <c:pt idx="96">
                        <c:v>2.1403462131089551E-2</c:v>
                      </c:pt>
                      <c:pt idx="97">
                        <c:v>3.3084340372071155E-2</c:v>
                      </c:pt>
                      <c:pt idx="98">
                        <c:v>3.3566901205955402E-2</c:v>
                      </c:pt>
                      <c:pt idx="99">
                        <c:v>1.9340762262351225E-2</c:v>
                      </c:pt>
                      <c:pt idx="100">
                        <c:v>1.903216946073585E-2</c:v>
                      </c:pt>
                      <c:pt idx="101">
                        <c:v>3.2723026692461174E-2</c:v>
                      </c:pt>
                      <c:pt idx="102">
                        <c:v>3.3878309838721352E-2</c:v>
                      </c:pt>
                      <c:pt idx="103">
                        <c:v>3.4861659089221723E-2</c:v>
                      </c:pt>
                      <c:pt idx="104">
                        <c:v>3.12263079269142E-2</c:v>
                      </c:pt>
                      <c:pt idx="105">
                        <c:v>1.964079727897905E-2</c:v>
                      </c:pt>
                      <c:pt idx="106">
                        <c:v>2.228022002071485E-2</c:v>
                      </c:pt>
                      <c:pt idx="107">
                        <c:v>2.2926457500973576E-2</c:v>
                      </c:pt>
                      <c:pt idx="108">
                        <c:v>2.0132866348019474E-2</c:v>
                      </c:pt>
                      <c:pt idx="109">
                        <c:v>2.0653297922961524E-2</c:v>
                      </c:pt>
                      <c:pt idx="110">
                        <c:v>2.4174338905322251E-2</c:v>
                      </c:pt>
                      <c:pt idx="111">
                        <c:v>3.2081593021316704E-2</c:v>
                      </c:pt>
                      <c:pt idx="112">
                        <c:v>3.1327956412687277E-2</c:v>
                      </c:pt>
                      <c:pt idx="113">
                        <c:v>2.7496677376163396E-2</c:v>
                      </c:pt>
                      <c:pt idx="114">
                        <c:v>2.6763558002423325E-2</c:v>
                      </c:pt>
                      <c:pt idx="115">
                        <c:v>2.6770933031441096E-2</c:v>
                      </c:pt>
                      <c:pt idx="116">
                        <c:v>2.201321407996245E-2</c:v>
                      </c:pt>
                      <c:pt idx="117">
                        <c:v>1.5485447913413625E-2</c:v>
                      </c:pt>
                      <c:pt idx="118">
                        <c:v>2.452337012654715E-2</c:v>
                      </c:pt>
                      <c:pt idx="119">
                        <c:v>2.9343073252768501E-2</c:v>
                      </c:pt>
                      <c:pt idx="120">
                        <c:v>2.7831167101871022E-2</c:v>
                      </c:pt>
                      <c:pt idx="121">
                        <c:v>3.3084318404092726E-2</c:v>
                      </c:pt>
                      <c:pt idx="122">
                        <c:v>3.8585204321022679E-2</c:v>
                      </c:pt>
                      <c:pt idx="123">
                        <c:v>2.7281876782142174E-2</c:v>
                      </c:pt>
                      <c:pt idx="124">
                        <c:v>2.5572737721788627E-2</c:v>
                      </c:pt>
                      <c:pt idx="125">
                        <c:v>2.7719293734813376E-2</c:v>
                      </c:pt>
                      <c:pt idx="126">
                        <c:v>3.1864757109498071E-2</c:v>
                      </c:pt>
                      <c:pt idx="127">
                        <c:v>2.27555600976438E-2</c:v>
                      </c:pt>
                      <c:pt idx="128">
                        <c:v>1.9484131866890551E-2</c:v>
                      </c:pt>
                      <c:pt idx="129">
                        <c:v>3.0704768184080699E-2</c:v>
                      </c:pt>
                      <c:pt idx="130">
                        <c:v>2.651697890591205E-2</c:v>
                      </c:pt>
                      <c:pt idx="131">
                        <c:v>2.2269753370197449E-2</c:v>
                      </c:pt>
                      <c:pt idx="132">
                        <c:v>3.1864192535864325E-2</c:v>
                      </c:pt>
                      <c:pt idx="133">
                        <c:v>2.9183211796930723E-2</c:v>
                      </c:pt>
                      <c:pt idx="134">
                        <c:v>2.37874494164022E-2</c:v>
                      </c:pt>
                      <c:pt idx="135">
                        <c:v>2.0402587147577398E-2</c:v>
                      </c:pt>
                      <c:pt idx="136">
                        <c:v>1.88073702957351E-2</c:v>
                      </c:pt>
                      <c:pt idx="137">
                        <c:v>1.9055430828596624E-2</c:v>
                      </c:pt>
                      <c:pt idx="138">
                        <c:v>2.1289549687256701E-2</c:v>
                      </c:pt>
                      <c:pt idx="139">
                        <c:v>2.45581022317869E-2</c:v>
                      </c:pt>
                      <c:pt idx="140">
                        <c:v>2.5654413574011152E-2</c:v>
                      </c:pt>
                      <c:pt idx="141">
                        <c:v>2.9666688730160096E-2</c:v>
                      </c:pt>
                      <c:pt idx="142">
                        <c:v>2.3996836983348376E-2</c:v>
                      </c:pt>
                      <c:pt idx="143">
                        <c:v>1.7397646977481123E-2</c:v>
                      </c:pt>
                      <c:pt idx="144">
                        <c:v>5.7725141851788821E-3</c:v>
                      </c:pt>
                      <c:pt idx="145">
                        <c:v>6.5976192051086548E-3</c:v>
                      </c:pt>
                      <c:pt idx="146">
                        <c:v>9.1938904683390756E-3</c:v>
                      </c:pt>
                      <c:pt idx="147">
                        <c:v>1.4561666377354125E-2</c:v>
                      </c:pt>
                      <c:pt idx="148">
                        <c:v>1.8661296902586298E-2</c:v>
                      </c:pt>
                      <c:pt idx="149">
                        <c:v>1.907338530101025E-2</c:v>
                      </c:pt>
                      <c:pt idx="150">
                        <c:v>3.1929856547192853E-2</c:v>
                      </c:pt>
                      <c:pt idx="151">
                        <c:v>3.1882414219277622E-2</c:v>
                      </c:pt>
                      <c:pt idx="152">
                        <c:v>3.5418096085438951E-2</c:v>
                      </c:pt>
                      <c:pt idx="153">
                        <c:v>4.1041151952949502E-2</c:v>
                      </c:pt>
                      <c:pt idx="154">
                        <c:v>6.3323624453411775E-2</c:v>
                      </c:pt>
                      <c:pt idx="155">
                        <c:v>9.0458670473459249E-2</c:v>
                      </c:pt>
                      <c:pt idx="156">
                        <c:v>0.11030229074149051</c:v>
                      </c:pt>
                      <c:pt idx="157">
                        <c:v>0.1108781337420825</c:v>
                      </c:pt>
                      <c:pt idx="158">
                        <c:v>0.11683025899945425</c:v>
                      </c:pt>
                      <c:pt idx="159">
                        <c:v>0.11391961004220749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0.57285539165609878</c:v>
                </c:pt>
                <c:pt idx="1">
                  <c:v>0.58766667081536506</c:v>
                </c:pt>
                <c:pt idx="2">
                  <c:v>0.59193691582081498</c:v>
                </c:pt>
                <c:pt idx="3">
                  <c:v>0.60022212581503509</c:v>
                </c:pt>
                <c:pt idx="4">
                  <c:v>0.59840089133434504</c:v>
                </c:pt>
                <c:pt idx="5">
                  <c:v>0.58920723439341749</c:v>
                </c:pt>
                <c:pt idx="6">
                  <c:v>0.58009971757058498</c:v>
                </c:pt>
                <c:pt idx="7">
                  <c:v>0.57127475137646755</c:v>
                </c:pt>
                <c:pt idx="8">
                  <c:v>0.54472596807726381</c:v>
                </c:pt>
                <c:pt idx="9">
                  <c:v>0.51654931106701873</c:v>
                </c:pt>
                <c:pt idx="10">
                  <c:v>0.48504912002065748</c:v>
                </c:pt>
                <c:pt idx="11">
                  <c:v>0.45599776321162877</c:v>
                </c:pt>
                <c:pt idx="12">
                  <c:v>0.42695714423336001</c:v>
                </c:pt>
                <c:pt idx="13">
                  <c:v>0.40722498324917122</c:v>
                </c:pt>
                <c:pt idx="14">
                  <c:v>0.38600683931444502</c:v>
                </c:pt>
                <c:pt idx="15">
                  <c:v>0.37086315009168003</c:v>
                </c:pt>
                <c:pt idx="16">
                  <c:v>0.36994839937709378</c:v>
                </c:pt>
                <c:pt idx="17">
                  <c:v>0.36831249716367631</c:v>
                </c:pt>
                <c:pt idx="18">
                  <c:v>0.35864314209118375</c:v>
                </c:pt>
                <c:pt idx="19">
                  <c:v>0.35350216228802128</c:v>
                </c:pt>
                <c:pt idx="20">
                  <c:v>0.36359946716283625</c:v>
                </c:pt>
                <c:pt idx="21">
                  <c:v>0.37378403379259123</c:v>
                </c:pt>
                <c:pt idx="22">
                  <c:v>0.38746305818075749</c:v>
                </c:pt>
                <c:pt idx="23">
                  <c:v>0.40471664103494254</c:v>
                </c:pt>
                <c:pt idx="24">
                  <c:v>0.41907346306519999</c:v>
                </c:pt>
                <c:pt idx="25">
                  <c:v>0.44214805047761496</c:v>
                </c:pt>
                <c:pt idx="26">
                  <c:v>0.47547086580187747</c:v>
                </c:pt>
                <c:pt idx="27">
                  <c:v>0.51473759238927752</c:v>
                </c:pt>
                <c:pt idx="28">
                  <c:v>0.56008644103909133</c:v>
                </c:pt>
                <c:pt idx="29">
                  <c:v>0.61536506190019624</c:v>
                </c:pt>
                <c:pt idx="30">
                  <c:v>0.67793789164269613</c:v>
                </c:pt>
                <c:pt idx="31">
                  <c:v>0.74236831911848133</c:v>
                </c:pt>
                <c:pt idx="32">
                  <c:v>0.81476450737826256</c:v>
                </c:pt>
                <c:pt idx="33">
                  <c:v>0.91069159701948743</c:v>
                </c:pt>
                <c:pt idx="34">
                  <c:v>0.98821561277696246</c:v>
                </c:pt>
                <c:pt idx="35">
                  <c:v>1.0618765128438237</c:v>
                </c:pt>
                <c:pt idx="36">
                  <c:v>1.1239607824556863</c:v>
                </c:pt>
                <c:pt idx="37">
                  <c:v>1.1683410963257674</c:v>
                </c:pt>
                <c:pt idx="38">
                  <c:v>1.2145484471366839</c:v>
                </c:pt>
                <c:pt idx="39">
                  <c:v>1.2453246511450724</c:v>
                </c:pt>
                <c:pt idx="40">
                  <c:v>1.25</c:v>
                </c:pt>
                <c:pt idx="41">
                  <c:v>1.2267014619156187</c:v>
                </c:pt>
                <c:pt idx="42">
                  <c:v>1.1808506526837426</c:v>
                </c:pt>
                <c:pt idx="43">
                  <c:v>1.1146654625800876</c:v>
                </c:pt>
                <c:pt idx="44">
                  <c:v>1.0451783924355762</c:v>
                </c:pt>
                <c:pt idx="45">
                  <c:v>0.9786449042169687</c:v>
                </c:pt>
                <c:pt idx="46">
                  <c:v>0.89525962979520246</c:v>
                </c:pt>
                <c:pt idx="47">
                  <c:v>0.80985167015499127</c:v>
                </c:pt>
                <c:pt idx="48">
                  <c:v>0.73516170997539754</c:v>
                </c:pt>
                <c:pt idx="49">
                  <c:v>0.66643096740731878</c:v>
                </c:pt>
                <c:pt idx="50">
                  <c:v>0.59352712559009746</c:v>
                </c:pt>
                <c:pt idx="51">
                  <c:v>0.5383050410764938</c:v>
                </c:pt>
                <c:pt idx="52">
                  <c:v>0.48914892901413126</c:v>
                </c:pt>
                <c:pt idx="53">
                  <c:v>0.4366067562015063</c:v>
                </c:pt>
                <c:pt idx="54">
                  <c:v>0.3957241199538763</c:v>
                </c:pt>
                <c:pt idx="55">
                  <c:v>0.34690719772458378</c:v>
                </c:pt>
                <c:pt idx="56">
                  <c:v>0.3109165021279075</c:v>
                </c:pt>
                <c:pt idx="57">
                  <c:v>0.29017312626512753</c:v>
                </c:pt>
                <c:pt idx="58">
                  <c:v>0.25518610997436497</c:v>
                </c:pt>
                <c:pt idx="59">
                  <c:v>0.22525169834992251</c:v>
                </c:pt>
                <c:pt idx="60">
                  <c:v>0.203571116548665</c:v>
                </c:pt>
                <c:pt idx="61">
                  <c:v>0.18171833685360625</c:v>
                </c:pt>
                <c:pt idx="62">
                  <c:v>0.16002678076272625</c:v>
                </c:pt>
                <c:pt idx="63">
                  <c:v>0.15093832484701375</c:v>
                </c:pt>
                <c:pt idx="64">
                  <c:v>0.14222026041849001</c:v>
                </c:pt>
                <c:pt idx="65">
                  <c:v>0.12283641177335437</c:v>
                </c:pt>
                <c:pt idx="66">
                  <c:v>0.1117941662573535</c:v>
                </c:pt>
                <c:pt idx="67">
                  <c:v>0.10265574545463363</c:v>
                </c:pt>
                <c:pt idx="68">
                  <c:v>9.3925189804358128E-2</c:v>
                </c:pt>
                <c:pt idx="69">
                  <c:v>8.7225846175347246E-2</c:v>
                </c:pt>
                <c:pt idx="70">
                  <c:v>8.0682501917959878E-2</c:v>
                </c:pt>
                <c:pt idx="71">
                  <c:v>7.3667474809408245E-2</c:v>
                </c:pt>
                <c:pt idx="72">
                  <c:v>7.1380338329574994E-2</c:v>
                </c:pt>
                <c:pt idx="73">
                  <c:v>6.5315878122285134E-2</c:v>
                </c:pt>
                <c:pt idx="74">
                  <c:v>5.8522708565071996E-2</c:v>
                </c:pt>
                <c:pt idx="75">
                  <c:v>5.753937194746675E-2</c:v>
                </c:pt>
                <c:pt idx="76">
                  <c:v>5.5943065779857998E-2</c:v>
                </c:pt>
                <c:pt idx="77">
                  <c:v>5.1889770849276498E-2</c:v>
                </c:pt>
                <c:pt idx="78">
                  <c:v>5.0978583655445248E-2</c:v>
                </c:pt>
                <c:pt idx="79">
                  <c:v>4.3011106915747624E-2</c:v>
                </c:pt>
                <c:pt idx="80">
                  <c:v>4.3232196071793502E-2</c:v>
                </c:pt>
                <c:pt idx="81">
                  <c:v>4.3037801265926379E-2</c:v>
                </c:pt>
                <c:pt idx="82">
                  <c:v>4.4521250646669751E-2</c:v>
                </c:pt>
                <c:pt idx="83">
                  <c:v>4.6639782656006504E-2</c:v>
                </c:pt>
                <c:pt idx="84">
                  <c:v>5.4965838121143751E-2</c:v>
                </c:pt>
                <c:pt idx="85">
                  <c:v>5.5776319504409255E-2</c:v>
                </c:pt>
                <c:pt idx="86">
                  <c:v>5.2336069965859128E-2</c:v>
                </c:pt>
                <c:pt idx="87">
                  <c:v>4.6448620170709498E-2</c:v>
                </c:pt>
                <c:pt idx="88">
                  <c:v>4.1186357281490997E-2</c:v>
                </c:pt>
                <c:pt idx="89">
                  <c:v>4.0971596477515124E-2</c:v>
                </c:pt>
                <c:pt idx="90">
                  <c:v>4.2075453716413372E-2</c:v>
                </c:pt>
                <c:pt idx="91">
                  <c:v>4.041082378867162E-2</c:v>
                </c:pt>
                <c:pt idx="92">
                  <c:v>3.6238311379243E-2</c:v>
                </c:pt>
                <c:pt idx="93">
                  <c:v>3.9848070045079745E-2</c:v>
                </c:pt>
                <c:pt idx="94">
                  <c:v>4.9522903545231624E-2</c:v>
                </c:pt>
                <c:pt idx="95">
                  <c:v>5.0216639264743998E-2</c:v>
                </c:pt>
                <c:pt idx="96">
                  <c:v>5.1139074479258126E-2</c:v>
                </c:pt>
                <c:pt idx="97">
                  <c:v>4.0202755039221126E-2</c:v>
                </c:pt>
                <c:pt idx="98">
                  <c:v>3.8024751890532629E-2</c:v>
                </c:pt>
                <c:pt idx="99">
                  <c:v>3.9647815427080124E-2</c:v>
                </c:pt>
                <c:pt idx="100">
                  <c:v>3.5128330439519004E-2</c:v>
                </c:pt>
                <c:pt idx="101">
                  <c:v>4.0274182077534249E-2</c:v>
                </c:pt>
                <c:pt idx="102">
                  <c:v>2.5650041940677125E-2</c:v>
                </c:pt>
                <c:pt idx="103">
                  <c:v>3.0494036636651376E-2</c:v>
                </c:pt>
                <c:pt idx="104">
                  <c:v>3.8604925932747253E-2</c:v>
                </c:pt>
                <c:pt idx="105">
                  <c:v>3.8419689915800873E-2</c:v>
                </c:pt>
                <c:pt idx="106">
                  <c:v>3.5672436885149247E-2</c:v>
                </c:pt>
                <c:pt idx="107">
                  <c:v>5.514056728678525E-2</c:v>
                </c:pt>
                <c:pt idx="108">
                  <c:v>5.5944835343259003E-2</c:v>
                </c:pt>
                <c:pt idx="109">
                  <c:v>3.2234603770585374E-2</c:v>
                </c:pt>
                <c:pt idx="110">
                  <c:v>3.1720282434559752E-2</c:v>
                </c:pt>
                <c:pt idx="111">
                  <c:v>5.4538377820768633E-2</c:v>
                </c:pt>
                <c:pt idx="112">
                  <c:v>5.6463849731202248E-2</c:v>
                </c:pt>
                <c:pt idx="113">
                  <c:v>5.8102765148702877E-2</c:v>
                </c:pt>
                <c:pt idx="114">
                  <c:v>5.2043846544857005E-2</c:v>
                </c:pt>
                <c:pt idx="115">
                  <c:v>3.2734662131631752E-2</c:v>
                </c:pt>
                <c:pt idx="116">
                  <c:v>3.713370003452475E-2</c:v>
                </c:pt>
                <c:pt idx="117">
                  <c:v>3.8210762501622628E-2</c:v>
                </c:pt>
                <c:pt idx="118">
                  <c:v>3.3554777246699127E-2</c:v>
                </c:pt>
                <c:pt idx="119">
                  <c:v>3.4422163204935873E-2</c:v>
                </c:pt>
                <c:pt idx="120">
                  <c:v>4.0290564842203752E-2</c:v>
                </c:pt>
                <c:pt idx="121">
                  <c:v>5.3469321702194497E-2</c:v>
                </c:pt>
                <c:pt idx="122">
                  <c:v>5.2213260687812124E-2</c:v>
                </c:pt>
                <c:pt idx="123">
                  <c:v>4.5827795626938998E-2</c:v>
                </c:pt>
                <c:pt idx="124">
                  <c:v>4.4605930004038875E-2</c:v>
                </c:pt>
                <c:pt idx="125">
                  <c:v>4.4618221719068499E-2</c:v>
                </c:pt>
                <c:pt idx="126">
                  <c:v>3.6688690133270752E-2</c:v>
                </c:pt>
                <c:pt idx="127">
                  <c:v>2.5809079855689376E-2</c:v>
                </c:pt>
                <c:pt idx="128">
                  <c:v>4.0872283544245255E-2</c:v>
                </c:pt>
                <c:pt idx="129">
                  <c:v>4.8905122087947506E-2</c:v>
                </c:pt>
                <c:pt idx="130">
                  <c:v>4.6385278503118375E-2</c:v>
                </c:pt>
                <c:pt idx="131">
                  <c:v>5.5140530673487877E-2</c:v>
                </c:pt>
                <c:pt idx="132">
                  <c:v>6.4308673868371122E-2</c:v>
                </c:pt>
                <c:pt idx="133">
                  <c:v>4.5469794636903628E-2</c:v>
                </c:pt>
                <c:pt idx="134">
                  <c:v>4.2621229536314378E-2</c:v>
                </c:pt>
                <c:pt idx="135">
                  <c:v>4.6198822891355622E-2</c:v>
                </c:pt>
                <c:pt idx="136">
                  <c:v>5.3107928515830127E-2</c:v>
                </c:pt>
                <c:pt idx="137">
                  <c:v>3.7925933496072997E-2</c:v>
                </c:pt>
                <c:pt idx="138">
                  <c:v>3.2473553111484255E-2</c:v>
                </c:pt>
                <c:pt idx="139">
                  <c:v>5.1174613640134495E-2</c:v>
                </c:pt>
                <c:pt idx="140">
                  <c:v>4.4194964843186746E-2</c:v>
                </c:pt>
                <c:pt idx="141">
                  <c:v>3.7116255616995747E-2</c:v>
                </c:pt>
                <c:pt idx="142">
                  <c:v>5.3106987559773874E-2</c:v>
                </c:pt>
                <c:pt idx="143">
                  <c:v>4.8638686328217877E-2</c:v>
                </c:pt>
                <c:pt idx="144">
                  <c:v>3.9645749027336995E-2</c:v>
                </c:pt>
                <c:pt idx="145">
                  <c:v>3.4004311912628996E-2</c:v>
                </c:pt>
                <c:pt idx="146">
                  <c:v>3.1345617159558498E-2</c:v>
                </c:pt>
                <c:pt idx="147">
                  <c:v>3.1759051380994371E-2</c:v>
                </c:pt>
                <c:pt idx="148">
                  <c:v>3.5482582812094501E-2</c:v>
                </c:pt>
                <c:pt idx="149">
                  <c:v>4.0930170386311505E-2</c:v>
                </c:pt>
                <c:pt idx="150">
                  <c:v>4.2757355956685249E-2</c:v>
                </c:pt>
                <c:pt idx="151">
                  <c:v>4.9444481216933497E-2</c:v>
                </c:pt>
                <c:pt idx="152">
                  <c:v>3.999472830558063E-2</c:v>
                </c:pt>
                <c:pt idx="153">
                  <c:v>2.8996078295801874E-2</c:v>
                </c:pt>
                <c:pt idx="154">
                  <c:v>9.6208569752981379E-3</c:v>
                </c:pt>
                <c:pt idx="155">
                  <c:v>1.0996032008514425E-2</c:v>
                </c:pt>
                <c:pt idx="156">
                  <c:v>1.5323150780565124E-2</c:v>
                </c:pt>
                <c:pt idx="157">
                  <c:v>2.4269443962256877E-2</c:v>
                </c:pt>
                <c:pt idx="158">
                  <c:v>3.1102161504310499E-2</c:v>
                </c:pt>
                <c:pt idx="159">
                  <c:v>3.1788975501683747E-2</c:v>
                </c:pt>
                <c:pt idx="160">
                  <c:v>5.3216427578654746E-2</c:v>
                </c:pt>
                <c:pt idx="161">
                  <c:v>5.3137357032129379E-2</c:v>
                </c:pt>
                <c:pt idx="162">
                  <c:v>5.9030160142398251E-2</c:v>
                </c:pt>
                <c:pt idx="163">
                  <c:v>6.840191992158251E-2</c:v>
                </c:pt>
                <c:pt idx="164">
                  <c:v>0.10553937408901962</c:v>
                </c:pt>
                <c:pt idx="165">
                  <c:v>0.15076445078909875</c:v>
                </c:pt>
                <c:pt idx="166">
                  <c:v>0.18383715123581751</c:v>
                </c:pt>
                <c:pt idx="167">
                  <c:v>0.18479688957013751</c:v>
                </c:pt>
                <c:pt idx="168">
                  <c:v>0.19471709833242373</c:v>
                </c:pt>
                <c:pt idx="169">
                  <c:v>0.18986601673701251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0.34371323499365924</c:v>
                </c:pt>
                <c:pt idx="1">
                  <c:v>0.35260000248921902</c:v>
                </c:pt>
                <c:pt idx="2">
                  <c:v>0.35516214949248903</c:v>
                </c:pt>
                <c:pt idx="3">
                  <c:v>0.36013327548902102</c:v>
                </c:pt>
                <c:pt idx="4">
                  <c:v>0.35904053480060699</c:v>
                </c:pt>
                <c:pt idx="5">
                  <c:v>0.35352434063605054</c:v>
                </c:pt>
                <c:pt idx="6">
                  <c:v>0.34805983054235101</c:v>
                </c:pt>
                <c:pt idx="7">
                  <c:v>0.34276485082588048</c:v>
                </c:pt>
                <c:pt idx="8">
                  <c:v>0.32683558084635828</c:v>
                </c:pt>
                <c:pt idx="9">
                  <c:v>0.30992958664021125</c:v>
                </c:pt>
                <c:pt idx="10">
                  <c:v>0.29102947201239449</c:v>
                </c:pt>
                <c:pt idx="11">
                  <c:v>0.27359865792697724</c:v>
                </c:pt>
                <c:pt idx="12">
                  <c:v>0.25617428654001601</c:v>
                </c:pt>
                <c:pt idx="13">
                  <c:v>0.24433498994950276</c:v>
                </c:pt>
                <c:pt idx="14">
                  <c:v>0.23160410358866701</c:v>
                </c:pt>
                <c:pt idx="15">
                  <c:v>0.22251789005500799</c:v>
                </c:pt>
                <c:pt idx="16">
                  <c:v>0.22196903962625625</c:v>
                </c:pt>
                <c:pt idx="17">
                  <c:v>0.22098749829820577</c:v>
                </c:pt>
                <c:pt idx="18">
                  <c:v>0.21518588525471027</c:v>
                </c:pt>
                <c:pt idx="19">
                  <c:v>0.21210129737281275</c:v>
                </c:pt>
                <c:pt idx="20">
                  <c:v>0.21815968029770177</c:v>
                </c:pt>
                <c:pt idx="21">
                  <c:v>0.22427042027555472</c:v>
                </c:pt>
                <c:pt idx="22">
                  <c:v>0.23247783490845447</c:v>
                </c:pt>
                <c:pt idx="23">
                  <c:v>0.2428299846209655</c:v>
                </c:pt>
                <c:pt idx="24">
                  <c:v>0.25144407783912004</c:v>
                </c:pt>
                <c:pt idx="25">
                  <c:v>0.26528883028656902</c:v>
                </c:pt>
                <c:pt idx="26">
                  <c:v>0.28528251948112648</c:v>
                </c:pt>
                <c:pt idx="27">
                  <c:v>0.30884255543356653</c:v>
                </c:pt>
                <c:pt idx="28">
                  <c:v>0.33605186462345477</c:v>
                </c:pt>
                <c:pt idx="29">
                  <c:v>0.36921903714011772</c:v>
                </c:pt>
                <c:pt idx="30">
                  <c:v>0.40676273498561771</c:v>
                </c:pt>
                <c:pt idx="31">
                  <c:v>0.44542099147108877</c:v>
                </c:pt>
                <c:pt idx="32">
                  <c:v>0.4888587044269575</c:v>
                </c:pt>
                <c:pt idx="33">
                  <c:v>0.5464149582116925</c:v>
                </c:pt>
                <c:pt idx="34">
                  <c:v>0.59292936766617743</c:v>
                </c:pt>
                <c:pt idx="35">
                  <c:v>0.63712590770629429</c:v>
                </c:pt>
                <c:pt idx="36">
                  <c:v>0.67437646947341179</c:v>
                </c:pt>
                <c:pt idx="37">
                  <c:v>0.70100465779546051</c:v>
                </c:pt>
                <c:pt idx="38">
                  <c:v>0.72872906828201023</c:v>
                </c:pt>
                <c:pt idx="39">
                  <c:v>0.74719479068704353</c:v>
                </c:pt>
                <c:pt idx="40">
                  <c:v>0.75</c:v>
                </c:pt>
                <c:pt idx="41">
                  <c:v>0.73602087714937126</c:v>
                </c:pt>
                <c:pt idx="42">
                  <c:v>0.70851039161024554</c:v>
                </c:pt>
                <c:pt idx="43">
                  <c:v>0.66879927754805246</c:v>
                </c:pt>
                <c:pt idx="44">
                  <c:v>0.62710703546134572</c:v>
                </c:pt>
                <c:pt idx="45">
                  <c:v>0.58718694253018122</c:v>
                </c:pt>
                <c:pt idx="46">
                  <c:v>0.53715577787712143</c:v>
                </c:pt>
                <c:pt idx="47">
                  <c:v>0.48591100209299476</c:v>
                </c:pt>
                <c:pt idx="48">
                  <c:v>0.44109702598523848</c:v>
                </c:pt>
                <c:pt idx="49">
                  <c:v>0.39985858044439127</c:v>
                </c:pt>
                <c:pt idx="50">
                  <c:v>0.35611627535405849</c:v>
                </c:pt>
                <c:pt idx="51">
                  <c:v>0.32298302464589623</c:v>
                </c:pt>
                <c:pt idx="52">
                  <c:v>0.29348935740847876</c:v>
                </c:pt>
                <c:pt idx="53">
                  <c:v>0.26196405372090376</c:v>
                </c:pt>
                <c:pt idx="54">
                  <c:v>0.23743447197232576</c:v>
                </c:pt>
                <c:pt idx="55">
                  <c:v>0.20814431863475025</c:v>
                </c:pt>
                <c:pt idx="56">
                  <c:v>0.18654990127674448</c:v>
                </c:pt>
                <c:pt idx="57">
                  <c:v>0.17410387575907652</c:v>
                </c:pt>
                <c:pt idx="58">
                  <c:v>0.15311166598461901</c:v>
                </c:pt>
                <c:pt idx="59">
                  <c:v>0.13515101900995349</c:v>
                </c:pt>
                <c:pt idx="60">
                  <c:v>0.12214266992919899</c:v>
                </c:pt>
                <c:pt idx="61">
                  <c:v>0.10903100211216374</c:v>
                </c:pt>
                <c:pt idx="62">
                  <c:v>9.6016068457635759E-2</c:v>
                </c:pt>
                <c:pt idx="63">
                  <c:v>9.0562994908208239E-2</c:v>
                </c:pt>
                <c:pt idx="64">
                  <c:v>8.5332156251093999E-2</c:v>
                </c:pt>
                <c:pt idx="65">
                  <c:v>7.3701847064012629E-2</c:v>
                </c:pt>
                <c:pt idx="66">
                  <c:v>6.70764997544121E-2</c:v>
                </c:pt>
                <c:pt idx="67">
                  <c:v>6.1593447272780183E-2</c:v>
                </c:pt>
                <c:pt idx="68">
                  <c:v>5.6355113882614882E-2</c:v>
                </c:pt>
                <c:pt idx="69">
                  <c:v>5.2335507705208353E-2</c:v>
                </c:pt>
                <c:pt idx="70">
                  <c:v>4.8409501150775927E-2</c:v>
                </c:pt>
                <c:pt idx="71">
                  <c:v>4.4200484885644951E-2</c:v>
                </c:pt>
                <c:pt idx="72">
                  <c:v>4.2828202997745E-2</c:v>
                </c:pt>
                <c:pt idx="73">
                  <c:v>3.9189526873371079E-2</c:v>
                </c:pt>
                <c:pt idx="74">
                  <c:v>3.5113625139043203E-2</c:v>
                </c:pt>
                <c:pt idx="75">
                  <c:v>3.4523623168480053E-2</c:v>
                </c:pt>
                <c:pt idx="76">
                  <c:v>3.3565839467914804E-2</c:v>
                </c:pt>
                <c:pt idx="77">
                  <c:v>3.1133862509565902E-2</c:v>
                </c:pt>
                <c:pt idx="78">
                  <c:v>3.0587150193267146E-2</c:v>
                </c:pt>
                <c:pt idx="79">
                  <c:v>2.5806664149448572E-2</c:v>
                </c:pt>
                <c:pt idx="80">
                  <c:v>2.5939317643076099E-2</c:v>
                </c:pt>
                <c:pt idx="81">
                  <c:v>2.5822680759555825E-2</c:v>
                </c:pt>
                <c:pt idx="82">
                  <c:v>2.6712750388001853E-2</c:v>
                </c:pt>
                <c:pt idx="83">
                  <c:v>2.79838695936039E-2</c:v>
                </c:pt>
                <c:pt idx="84">
                  <c:v>3.297950287268625E-2</c:v>
                </c:pt>
                <c:pt idx="85">
                  <c:v>3.3465791702645548E-2</c:v>
                </c:pt>
                <c:pt idx="86">
                  <c:v>3.1401641979515477E-2</c:v>
                </c:pt>
                <c:pt idx="87">
                  <c:v>2.7869172102425701E-2</c:v>
                </c:pt>
                <c:pt idx="88">
                  <c:v>2.4711814368894601E-2</c:v>
                </c:pt>
                <c:pt idx="89">
                  <c:v>2.4582957886509077E-2</c:v>
                </c:pt>
                <c:pt idx="90">
                  <c:v>2.5245272229848025E-2</c:v>
                </c:pt>
                <c:pt idx="91">
                  <c:v>2.4246494273202975E-2</c:v>
                </c:pt>
                <c:pt idx="92">
                  <c:v>2.1742986827545802E-2</c:v>
                </c:pt>
                <c:pt idx="93">
                  <c:v>2.390884202704785E-2</c:v>
                </c:pt>
                <c:pt idx="94">
                  <c:v>2.9713742127138974E-2</c:v>
                </c:pt>
                <c:pt idx="95">
                  <c:v>3.0129983558846399E-2</c:v>
                </c:pt>
                <c:pt idx="96">
                  <c:v>3.0683444687554878E-2</c:v>
                </c:pt>
                <c:pt idx="97">
                  <c:v>2.4121653023532676E-2</c:v>
                </c:pt>
                <c:pt idx="98">
                  <c:v>2.2814851134319577E-2</c:v>
                </c:pt>
                <c:pt idx="99">
                  <c:v>2.3788689256248077E-2</c:v>
                </c:pt>
                <c:pt idx="100">
                  <c:v>2.10769982637114E-2</c:v>
                </c:pt>
                <c:pt idx="101">
                  <c:v>2.4164509246520551E-2</c:v>
                </c:pt>
                <c:pt idx="102">
                  <c:v>1.5390025164406275E-2</c:v>
                </c:pt>
                <c:pt idx="103">
                  <c:v>1.8296421981990826E-2</c:v>
                </c:pt>
                <c:pt idx="104">
                  <c:v>2.3162955559648351E-2</c:v>
                </c:pt>
                <c:pt idx="105">
                  <c:v>2.3051813949480526E-2</c:v>
                </c:pt>
                <c:pt idx="106">
                  <c:v>2.1403462131089551E-2</c:v>
                </c:pt>
                <c:pt idx="107">
                  <c:v>3.3084340372071155E-2</c:v>
                </c:pt>
                <c:pt idx="108">
                  <c:v>3.3566901205955402E-2</c:v>
                </c:pt>
                <c:pt idx="109">
                  <c:v>1.9340762262351225E-2</c:v>
                </c:pt>
                <c:pt idx="110">
                  <c:v>1.903216946073585E-2</c:v>
                </c:pt>
                <c:pt idx="111">
                  <c:v>3.2723026692461174E-2</c:v>
                </c:pt>
                <c:pt idx="112">
                  <c:v>3.3878309838721352E-2</c:v>
                </c:pt>
                <c:pt idx="113">
                  <c:v>3.4861659089221723E-2</c:v>
                </c:pt>
                <c:pt idx="114">
                  <c:v>3.12263079269142E-2</c:v>
                </c:pt>
                <c:pt idx="115">
                  <c:v>1.964079727897905E-2</c:v>
                </c:pt>
                <c:pt idx="116">
                  <c:v>2.228022002071485E-2</c:v>
                </c:pt>
                <c:pt idx="117">
                  <c:v>2.2926457500973576E-2</c:v>
                </c:pt>
                <c:pt idx="118">
                  <c:v>2.0132866348019474E-2</c:v>
                </c:pt>
                <c:pt idx="119">
                  <c:v>2.0653297922961524E-2</c:v>
                </c:pt>
                <c:pt idx="120">
                  <c:v>2.4174338905322251E-2</c:v>
                </c:pt>
                <c:pt idx="121">
                  <c:v>3.2081593021316704E-2</c:v>
                </c:pt>
                <c:pt idx="122">
                  <c:v>3.1327956412687277E-2</c:v>
                </c:pt>
                <c:pt idx="123">
                  <c:v>2.7496677376163396E-2</c:v>
                </c:pt>
                <c:pt idx="124">
                  <c:v>2.6763558002423325E-2</c:v>
                </c:pt>
                <c:pt idx="125">
                  <c:v>2.6770933031441096E-2</c:v>
                </c:pt>
                <c:pt idx="126">
                  <c:v>2.201321407996245E-2</c:v>
                </c:pt>
                <c:pt idx="127">
                  <c:v>1.5485447913413625E-2</c:v>
                </c:pt>
                <c:pt idx="128">
                  <c:v>2.452337012654715E-2</c:v>
                </c:pt>
                <c:pt idx="129">
                  <c:v>2.9343073252768501E-2</c:v>
                </c:pt>
                <c:pt idx="130">
                  <c:v>2.7831167101871022E-2</c:v>
                </c:pt>
                <c:pt idx="131">
                  <c:v>3.3084318404092726E-2</c:v>
                </c:pt>
                <c:pt idx="132">
                  <c:v>3.8585204321022679E-2</c:v>
                </c:pt>
                <c:pt idx="133">
                  <c:v>2.7281876782142174E-2</c:v>
                </c:pt>
                <c:pt idx="134">
                  <c:v>2.5572737721788627E-2</c:v>
                </c:pt>
                <c:pt idx="135">
                  <c:v>2.7719293734813376E-2</c:v>
                </c:pt>
                <c:pt idx="136">
                  <c:v>3.1864757109498071E-2</c:v>
                </c:pt>
                <c:pt idx="137">
                  <c:v>2.27555600976438E-2</c:v>
                </c:pt>
                <c:pt idx="138">
                  <c:v>1.9484131866890551E-2</c:v>
                </c:pt>
                <c:pt idx="139">
                  <c:v>3.0704768184080699E-2</c:v>
                </c:pt>
                <c:pt idx="140">
                  <c:v>2.651697890591205E-2</c:v>
                </c:pt>
                <c:pt idx="141">
                  <c:v>2.2269753370197449E-2</c:v>
                </c:pt>
                <c:pt idx="142">
                  <c:v>3.1864192535864325E-2</c:v>
                </c:pt>
                <c:pt idx="143">
                  <c:v>2.9183211796930723E-2</c:v>
                </c:pt>
                <c:pt idx="144">
                  <c:v>2.37874494164022E-2</c:v>
                </c:pt>
                <c:pt idx="145">
                  <c:v>2.0402587147577398E-2</c:v>
                </c:pt>
                <c:pt idx="146">
                  <c:v>1.88073702957351E-2</c:v>
                </c:pt>
                <c:pt idx="147">
                  <c:v>1.9055430828596624E-2</c:v>
                </c:pt>
                <c:pt idx="148">
                  <c:v>2.1289549687256701E-2</c:v>
                </c:pt>
                <c:pt idx="149">
                  <c:v>2.45581022317869E-2</c:v>
                </c:pt>
                <c:pt idx="150">
                  <c:v>2.5654413574011152E-2</c:v>
                </c:pt>
                <c:pt idx="151">
                  <c:v>2.9666688730160096E-2</c:v>
                </c:pt>
                <c:pt idx="152">
                  <c:v>2.3996836983348376E-2</c:v>
                </c:pt>
                <c:pt idx="153">
                  <c:v>1.7397646977481123E-2</c:v>
                </c:pt>
                <c:pt idx="154">
                  <c:v>5.7725141851788821E-3</c:v>
                </c:pt>
                <c:pt idx="155">
                  <c:v>6.5976192051086548E-3</c:v>
                </c:pt>
                <c:pt idx="156">
                  <c:v>9.1938904683390756E-3</c:v>
                </c:pt>
                <c:pt idx="157">
                  <c:v>1.4561666377354125E-2</c:v>
                </c:pt>
                <c:pt idx="158">
                  <c:v>1.8661296902586298E-2</c:v>
                </c:pt>
                <c:pt idx="159">
                  <c:v>1.907338530101025E-2</c:v>
                </c:pt>
                <c:pt idx="160">
                  <c:v>3.1929856547192853E-2</c:v>
                </c:pt>
                <c:pt idx="161">
                  <c:v>3.1882414219277622E-2</c:v>
                </c:pt>
                <c:pt idx="162">
                  <c:v>3.5418096085438951E-2</c:v>
                </c:pt>
                <c:pt idx="163">
                  <c:v>4.1041151952949502E-2</c:v>
                </c:pt>
                <c:pt idx="164">
                  <c:v>6.3323624453411775E-2</c:v>
                </c:pt>
                <c:pt idx="165">
                  <c:v>9.0458670473459249E-2</c:v>
                </c:pt>
                <c:pt idx="166">
                  <c:v>0.11030229074149051</c:v>
                </c:pt>
                <c:pt idx="167">
                  <c:v>0.1108781337420825</c:v>
                </c:pt>
                <c:pt idx="168">
                  <c:v>0.11683025899945425</c:v>
                </c:pt>
                <c:pt idx="169">
                  <c:v>0.11391961004220749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1.010145034561194</c:v>
                      </c:pt>
                      <c:pt idx="1">
                        <c:v>0.94964377269588829</c:v>
                      </c:pt>
                      <c:pt idx="2">
                        <c:v>0.88916487303262859</c:v>
                      </c:pt>
                      <c:pt idx="3">
                        <c:v>0.84807141751106918</c:v>
                      </c:pt>
                      <c:pt idx="4">
                        <c:v>0.80388330984610612</c:v>
                      </c:pt>
                      <c:pt idx="5">
                        <c:v>0.77234563285235658</c:v>
                      </c:pt>
                      <c:pt idx="6">
                        <c:v>0.77044060745583343</c:v>
                      </c:pt>
                      <c:pt idx="7">
                        <c:v>0.76703373910023065</c:v>
                      </c:pt>
                      <c:pt idx="8">
                        <c:v>0.74689670429132005</c:v>
                      </c:pt>
                      <c:pt idx="9">
                        <c:v>0.73619029331850394</c:v>
                      </c:pt>
                      <c:pt idx="10">
                        <c:v>0.75721856027280854</c:v>
                      </c:pt>
                      <c:pt idx="11">
                        <c:v>0.77842855527242105</c:v>
                      </c:pt>
                      <c:pt idx="12">
                        <c:v>0.80691597642836332</c:v>
                      </c:pt>
                      <c:pt idx="13">
                        <c:v>0.84284763845839217</c:v>
                      </c:pt>
                      <c:pt idx="14">
                        <c:v>0.87274661546370191</c:v>
                      </c:pt>
                      <c:pt idx="15">
                        <c:v>0.92080088241754465</c:v>
                      </c:pt>
                      <c:pt idx="16">
                        <c:v>0.99019772296014763</c:v>
                      </c:pt>
                      <c:pt idx="17">
                        <c:v>1.0719731293025916</c:v>
                      </c:pt>
                      <c:pt idx="18">
                        <c:v>1.1664149340516148</c:v>
                      </c:pt>
                      <c:pt idx="19">
                        <c:v>1.2815361085377328</c:v>
                      </c:pt>
                      <c:pt idx="20">
                        <c:v>1.411847927802836</c:v>
                      </c:pt>
                      <c:pt idx="21">
                        <c:v>1.5460283101660646</c:v>
                      </c:pt>
                      <c:pt idx="22">
                        <c:v>1.6967978860157453</c:v>
                      </c:pt>
                      <c:pt idx="23">
                        <c:v>1.896572031110294</c:v>
                      </c:pt>
                      <c:pt idx="24">
                        <c:v>2.0580206274366248</c:v>
                      </c:pt>
                      <c:pt idx="25">
                        <c:v>2.2114240444775204</c:v>
                      </c:pt>
                      <c:pt idx="26">
                        <c:v>2.3407184068095468</c:v>
                      </c:pt>
                      <c:pt idx="27">
                        <c:v>2.4331431774930197</c:v>
                      </c:pt>
                      <c:pt idx="28">
                        <c:v>2.5293728665189197</c:v>
                      </c:pt>
                      <c:pt idx="29">
                        <c:v>2.5934662302186458</c:v>
                      </c:pt>
                      <c:pt idx="30">
                        <c:v>2.6032029357103399</c:v>
                      </c:pt>
                      <c:pt idx="31">
                        <c:v>2.5546822775191238</c:v>
                      </c:pt>
                      <c:pt idx="32">
                        <c:v>2.4591951085614316</c:v>
                      </c:pt>
                      <c:pt idx="33">
                        <c:v>2.3213603236187259</c:v>
                      </c:pt>
                      <c:pt idx="34">
                        <c:v>2.1766491676234443</c:v>
                      </c:pt>
                      <c:pt idx="35">
                        <c:v>2.0380890301404615</c:v>
                      </c:pt>
                      <c:pt idx="36">
                        <c:v>1.8644339972046584</c:v>
                      </c:pt>
                      <c:pt idx="37">
                        <c:v>1.6865665961899159</c:v>
                      </c:pt>
                      <c:pt idx="38">
                        <c:v>1.5310200973038304</c:v>
                      </c:pt>
                      <c:pt idx="39">
                        <c:v>1.3878840406424111</c:v>
                      </c:pt>
                      <c:pt idx="40">
                        <c:v>1.236057244607889</c:v>
                      </c:pt>
                      <c:pt idx="41">
                        <c:v>1.1210538105904029</c:v>
                      </c:pt>
                      <c:pt idx="42">
                        <c:v>1.0186831424073242</c:v>
                      </c:pt>
                      <c:pt idx="43">
                        <c:v>0.90926079159578388</c:v>
                      </c:pt>
                      <c:pt idx="44">
                        <c:v>0.82412015263625715</c:v>
                      </c:pt>
                      <c:pt idx="45">
                        <c:v>0.72245586842854703</c:v>
                      </c:pt>
                      <c:pt idx="46">
                        <c:v>0.64750300088012702</c:v>
                      </c:pt>
                      <c:pt idx="47">
                        <c:v>0.60430362732610166</c:v>
                      </c:pt>
                      <c:pt idx="48">
                        <c:v>0.53144098451021482</c:v>
                      </c:pt>
                      <c:pt idx="49">
                        <c:v>0.46910070593460651</c:v>
                      </c:pt>
                      <c:pt idx="50">
                        <c:v>0.42394954258025314</c:v>
                      </c:pt>
                      <c:pt idx="51">
                        <c:v>0.37843976637576654</c:v>
                      </c:pt>
                      <c:pt idx="52">
                        <c:v>0.3332657483790431</c:v>
                      </c:pt>
                      <c:pt idx="53">
                        <c:v>0.31433847228235767</c:v>
                      </c:pt>
                      <c:pt idx="54">
                        <c:v>0.29618255955112177</c:v>
                      </c:pt>
                      <c:pt idx="55">
                        <c:v>0.2558144861924162</c:v>
                      </c:pt>
                      <c:pt idx="56">
                        <c:v>0.23281832143714595</c:v>
                      </c:pt>
                      <c:pt idx="57">
                        <c:v>0.21378699034802853</c:v>
                      </c:pt>
                      <c:pt idx="58">
                        <c:v>0.19560506386868476</c:v>
                      </c:pt>
                      <c:pt idx="59">
                        <c:v>0.18165326306678597</c:v>
                      </c:pt>
                      <c:pt idx="60">
                        <c:v>0.16802634068263061</c:v>
                      </c:pt>
                      <c:pt idx="61">
                        <c:v>0.15341710935217526</c:v>
                      </c:pt>
                      <c:pt idx="62">
                        <c:v>0.14865400503323756</c:v>
                      </c:pt>
                      <c:pt idx="63">
                        <c:v>0.13602438854114512</c:v>
                      </c:pt>
                      <c:pt idx="64">
                        <c:v>0.12187718939385286</c:v>
                      </c:pt>
                      <c:pt idx="65">
                        <c:v>0.1198293295780597</c:v>
                      </c:pt>
                      <c:pt idx="66">
                        <c:v>0.1165049224566104</c:v>
                      </c:pt>
                      <c:pt idx="67">
                        <c:v>0.10806368304653871</c:v>
                      </c:pt>
                      <c:pt idx="68">
                        <c:v>0.10616607890416817</c:v>
                      </c:pt>
                      <c:pt idx="69">
                        <c:v>8.957331183298041E-2</c:v>
                      </c:pt>
                      <c:pt idx="70">
                        <c:v>9.0033743785038284E-2</c:v>
                      </c:pt>
                      <c:pt idx="71">
                        <c:v>8.9628904481582186E-2</c:v>
                      </c:pt>
                      <c:pt idx="72">
                        <c:v>9.2718280307925255E-2</c:v>
                      </c:pt>
                      <c:pt idx="73">
                        <c:v>9.7130255304806651E-2</c:v>
                      </c:pt>
                      <c:pt idx="74">
                        <c:v>0.11446978492859257</c:v>
                      </c:pt>
                      <c:pt idx="75">
                        <c:v>0.11615766294159684</c:v>
                      </c:pt>
                      <c:pt idx="76">
                        <c:v>0.10899312878293299</c:v>
                      </c:pt>
                      <c:pt idx="77">
                        <c:v>9.673214751046838E-2</c:v>
                      </c:pt>
                      <c:pt idx="78">
                        <c:v>8.5773156949113832E-2</c:v>
                      </c:pt>
                      <c:pt idx="79">
                        <c:v>8.5325904184805429E-2</c:v>
                      </c:pt>
                      <c:pt idx="80">
                        <c:v>8.7624755708729463E-2</c:v>
                      </c:pt>
                      <c:pt idx="81">
                        <c:v>8.4158060096914553E-2</c:v>
                      </c:pt>
                      <c:pt idx="82">
                        <c:v>7.5468542854104634E-2</c:v>
                      </c:pt>
                      <c:pt idx="83">
                        <c:v>8.2986090338994289E-2</c:v>
                      </c:pt>
                      <c:pt idx="84">
                        <c:v>0.10313453431507758</c:v>
                      </c:pt>
                      <c:pt idx="85">
                        <c:v>0.10457928220439096</c:v>
                      </c:pt>
                      <c:pt idx="86">
                        <c:v>0.10650031105113159</c:v>
                      </c:pt>
                      <c:pt idx="87">
                        <c:v>8.3724743953395284E-2</c:v>
                      </c:pt>
                      <c:pt idx="88">
                        <c:v>7.918891660087346E-2</c:v>
                      </c:pt>
                      <c:pt idx="89">
                        <c:v>8.2569047611421337E-2</c:v>
                      </c:pt>
                      <c:pt idx="90">
                        <c:v>7.3156938341407005E-2</c:v>
                      </c:pt>
                      <c:pt idx="91">
                        <c:v>8.3873495214055932E-2</c:v>
                      </c:pt>
                      <c:pt idx="92">
                        <c:v>5.3417811584851232E-2</c:v>
                      </c:pt>
                      <c:pt idx="93">
                        <c:v>6.3505732555351621E-2</c:v>
                      </c:pt>
                      <c:pt idx="94">
                        <c:v>8.0397165216806302E-2</c:v>
                      </c:pt>
                      <c:pt idx="95">
                        <c:v>8.0011399662315019E-2</c:v>
                      </c:pt>
                      <c:pt idx="96">
                        <c:v>7.4290073938689874E-2</c:v>
                      </c:pt>
                      <c:pt idx="97">
                        <c:v>0.11483366931015432</c:v>
                      </c:pt>
                      <c:pt idx="98">
                        <c:v>0.11650860768272273</c:v>
                      </c:pt>
                      <c:pt idx="99">
                        <c:v>6.7130572133637947E-2</c:v>
                      </c:pt>
                      <c:pt idx="100">
                        <c:v>6.6059465884165655E-2</c:v>
                      </c:pt>
                      <c:pt idx="101">
                        <c:v>0.11357957220152368</c:v>
                      </c:pt>
                      <c:pt idx="102">
                        <c:v>0.11758948750541855</c:v>
                      </c:pt>
                      <c:pt idx="103">
                        <c:v>0.12100263104639339</c:v>
                      </c:pt>
                      <c:pt idx="104">
                        <c:v>0.10838455528898414</c:v>
                      </c:pt>
                      <c:pt idx="105">
                        <c:v>6.8171974848439898E-2</c:v>
                      </c:pt>
                      <c:pt idx="106">
                        <c:v>7.7333245554929583E-2</c:v>
                      </c:pt>
                      <c:pt idx="107">
                        <c:v>7.9576295295963675E-2</c:v>
                      </c:pt>
                      <c:pt idx="108">
                        <c:v>6.9879915708570939E-2</c:v>
                      </c:pt>
                      <c:pt idx="109">
                        <c:v>7.1686301046871598E-2</c:v>
                      </c:pt>
                      <c:pt idx="110">
                        <c:v>8.3907613342922086E-2</c:v>
                      </c:pt>
                      <c:pt idx="111">
                        <c:v>0.11135319618047465</c:v>
                      </c:pt>
                      <c:pt idx="112">
                        <c:v>0.10873737080441745</c:v>
                      </c:pt>
                      <c:pt idx="113">
                        <c:v>9.5439241690544865E-2</c:v>
                      </c:pt>
                      <c:pt idx="114">
                        <c:v>9.289463034928315E-2</c:v>
                      </c:pt>
                      <c:pt idx="115">
                        <c:v>9.2920228612203157E-2</c:v>
                      </c:pt>
                      <c:pt idx="116">
                        <c:v>7.640648468983792E-2</c:v>
                      </c:pt>
                      <c:pt idx="117">
                        <c:v>5.3749017958650544E-2</c:v>
                      </c:pt>
                      <c:pt idx="118">
                        <c:v>8.5119078809251722E-2</c:v>
                      </c:pt>
                      <c:pt idx="119">
                        <c:v>0.10184796591249401</c:v>
                      </c:pt>
                      <c:pt idx="120">
                        <c:v>9.6600234538447571E-2</c:v>
                      </c:pt>
                      <c:pt idx="121">
                        <c:v>0.11483359306067975</c:v>
                      </c:pt>
                      <c:pt idx="122">
                        <c:v>0.13392682288462601</c:v>
                      </c:pt>
                      <c:pt idx="123">
                        <c:v>9.469368230794703E-2</c:v>
                      </c:pt>
                      <c:pt idx="124">
                        <c:v>8.8761367882014275E-2</c:v>
                      </c:pt>
                      <c:pt idx="125">
                        <c:v>9.621192910171121E-2</c:v>
                      </c:pt>
                      <c:pt idx="126">
                        <c:v>0.11060057233752307</c:v>
                      </c:pt>
                      <c:pt idx="127">
                        <c:v>7.8983121133225892E-2</c:v>
                      </c:pt>
                      <c:pt idx="128">
                        <c:v>6.7628199034209149E-2</c:v>
                      </c:pt>
                      <c:pt idx="129">
                        <c:v>0.10657432356947243</c:v>
                      </c:pt>
                      <c:pt idx="130">
                        <c:v>9.2038769778719207E-2</c:v>
                      </c:pt>
                      <c:pt idx="131">
                        <c:v>7.729691646779098E-2</c:v>
                      </c:pt>
                      <c:pt idx="132">
                        <c:v>0.11059861273786867</c:v>
                      </c:pt>
                      <c:pt idx="133">
                        <c:v>0.1012930968309689</c:v>
                      </c:pt>
                      <c:pt idx="134">
                        <c:v>8.2564744205119223E-2</c:v>
                      </c:pt>
                      <c:pt idx="135">
                        <c:v>7.0816099678212716E-2</c:v>
                      </c:pt>
                      <c:pt idx="136">
                        <c:v>6.5279202089132071E-2</c:v>
                      </c:pt>
                      <c:pt idx="137">
                        <c:v>6.6140204632304064E-2</c:v>
                      </c:pt>
                      <c:pt idx="138">
                        <c:v>7.3894690994423723E-2</c:v>
                      </c:pt>
                      <c:pt idx="139">
                        <c:v>8.5239631767016419E-2</c:v>
                      </c:pt>
                      <c:pt idx="140">
                        <c:v>8.9044859639724028E-2</c:v>
                      </c:pt>
                      <c:pt idx="141">
                        <c:v>0.10297121492687682</c:v>
                      </c:pt>
                      <c:pt idx="142">
                        <c:v>8.3291515310419936E-2</c:v>
                      </c:pt>
                      <c:pt idx="143">
                        <c:v>6.0386140914974643E-2</c:v>
                      </c:pt>
                      <c:pt idx="144">
                        <c:v>2.0036034497716328E-2</c:v>
                      </c:pt>
                      <c:pt idx="145">
                        <c:v>2.2899922244583693E-2</c:v>
                      </c:pt>
                      <c:pt idx="146">
                        <c:v>3.1911416877039453E-2</c:v>
                      </c:pt>
                      <c:pt idx="147">
                        <c:v>5.0542630216483746E-2</c:v>
                      </c:pt>
                      <c:pt idx="148">
                        <c:v>6.4772190507966565E-2</c:v>
                      </c:pt>
                      <c:pt idx="149">
                        <c:v>6.6202523479365769E-2</c:v>
                      </c:pt>
                      <c:pt idx="150">
                        <c:v>0.11082652840061659</c:v>
                      </c:pt>
                      <c:pt idx="151">
                        <c:v>0.11066185905754213</c:v>
                      </c:pt>
                      <c:pt idx="152">
                        <c:v>0.12293398894251409</c:v>
                      </c:pt>
                      <c:pt idx="153">
                        <c:v>0.14245126299846972</c:v>
                      </c:pt>
                      <c:pt idx="154">
                        <c:v>0.21979232676925414</c:v>
                      </c:pt>
                      <c:pt idx="155">
                        <c:v>0.31397636871595114</c:v>
                      </c:pt>
                      <c:pt idx="156">
                        <c:v>0.38285232943176473</c:v>
                      </c:pt>
                      <c:pt idx="157">
                        <c:v>0.38485104435129713</c:v>
                      </c:pt>
                      <c:pt idx="158">
                        <c:v>0.40551049760957147</c:v>
                      </c:pt>
                      <c:pt idx="159">
                        <c:v>0.39540781772913558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0.60608702073671639</c:v>
                      </c:pt>
                      <c:pt idx="1">
                        <c:v>0.56978626361753293</c:v>
                      </c:pt>
                      <c:pt idx="2">
                        <c:v>0.5334989238195772</c:v>
                      </c:pt>
                      <c:pt idx="3">
                        <c:v>0.50884285050664146</c:v>
                      </c:pt>
                      <c:pt idx="4">
                        <c:v>0.48232998590766363</c:v>
                      </c:pt>
                      <c:pt idx="5">
                        <c:v>0.46340737971141399</c:v>
                      </c:pt>
                      <c:pt idx="6">
                        <c:v>0.46226436447350006</c:v>
                      </c:pt>
                      <c:pt idx="7">
                        <c:v>0.46022024346013835</c:v>
                      </c:pt>
                      <c:pt idx="8">
                        <c:v>0.44813802257479207</c:v>
                      </c:pt>
                      <c:pt idx="9">
                        <c:v>0.44171417599110241</c:v>
                      </c:pt>
                      <c:pt idx="10">
                        <c:v>0.45433113616368509</c:v>
                      </c:pt>
                      <c:pt idx="11">
                        <c:v>0.4670571331634526</c:v>
                      </c:pt>
                      <c:pt idx="12">
                        <c:v>0.48414958585701795</c:v>
                      </c:pt>
                      <c:pt idx="13">
                        <c:v>0.5057085830750353</c:v>
                      </c:pt>
                      <c:pt idx="14">
                        <c:v>0.5236479692782211</c:v>
                      </c:pt>
                      <c:pt idx="15">
                        <c:v>0.55248052945052684</c:v>
                      </c:pt>
                      <c:pt idx="16">
                        <c:v>0.59411863377608853</c:v>
                      </c:pt>
                      <c:pt idx="17">
                        <c:v>0.64318387758155504</c:v>
                      </c:pt>
                      <c:pt idx="18">
                        <c:v>0.69984896043096889</c:v>
                      </c:pt>
                      <c:pt idx="19">
                        <c:v>0.7689216651226396</c:v>
                      </c:pt>
                      <c:pt idx="20">
                        <c:v>0.84710875668170149</c:v>
                      </c:pt>
                      <c:pt idx="21">
                        <c:v>0.92761698609963883</c:v>
                      </c:pt>
                      <c:pt idx="22">
                        <c:v>1.0180787316094473</c:v>
                      </c:pt>
                      <c:pt idx="23">
                        <c:v>1.1379432186661764</c:v>
                      </c:pt>
                      <c:pt idx="24">
                        <c:v>1.2348123764619747</c:v>
                      </c:pt>
                      <c:pt idx="25">
                        <c:v>1.3268544266865121</c:v>
                      </c:pt>
                      <c:pt idx="26">
                        <c:v>1.4044310440857279</c:v>
                      </c:pt>
                      <c:pt idx="27">
                        <c:v>1.4598859064958118</c:v>
                      </c:pt>
                      <c:pt idx="28">
                        <c:v>1.5176237199113518</c:v>
                      </c:pt>
                      <c:pt idx="29">
                        <c:v>1.5560797381311873</c:v>
                      </c:pt>
                      <c:pt idx="30">
                        <c:v>1.5619217614262038</c:v>
                      </c:pt>
                      <c:pt idx="31">
                        <c:v>1.5328093665114741</c:v>
                      </c:pt>
                      <c:pt idx="32">
                        <c:v>1.475517065136859</c:v>
                      </c:pt>
                      <c:pt idx="33">
                        <c:v>1.3928161941712356</c:v>
                      </c:pt>
                      <c:pt idx="34">
                        <c:v>1.3059895005740667</c:v>
                      </c:pt>
                      <c:pt idx="35">
                        <c:v>1.2228534180842769</c:v>
                      </c:pt>
                      <c:pt idx="36">
                        <c:v>1.118660398322795</c:v>
                      </c:pt>
                      <c:pt idx="37">
                        <c:v>1.0119399577139496</c:v>
                      </c:pt>
                      <c:pt idx="38">
                        <c:v>0.91861205838229831</c:v>
                      </c:pt>
                      <c:pt idx="39">
                        <c:v>0.83273042438544675</c:v>
                      </c:pt>
                      <c:pt idx="40">
                        <c:v>0.7416343467647335</c:v>
                      </c:pt>
                      <c:pt idx="41">
                        <c:v>0.67263228635424177</c:v>
                      </c:pt>
                      <c:pt idx="42">
                        <c:v>0.61120988544439447</c:v>
                      </c:pt>
                      <c:pt idx="43">
                        <c:v>0.54555647495747028</c:v>
                      </c:pt>
                      <c:pt idx="44">
                        <c:v>0.49447209158175426</c:v>
                      </c:pt>
                      <c:pt idx="45">
                        <c:v>0.43347352105712822</c:v>
                      </c:pt>
                      <c:pt idx="46">
                        <c:v>0.38850180052807626</c:v>
                      </c:pt>
                      <c:pt idx="47">
                        <c:v>0.36258217639566098</c:v>
                      </c:pt>
                      <c:pt idx="48">
                        <c:v>0.31886459070612894</c:v>
                      </c:pt>
                      <c:pt idx="49">
                        <c:v>0.28146042356076395</c:v>
                      </c:pt>
                      <c:pt idx="50">
                        <c:v>0.2543697255481519</c:v>
                      </c:pt>
                      <c:pt idx="51">
                        <c:v>0.2270638598254599</c:v>
                      </c:pt>
                      <c:pt idx="52">
                        <c:v>0.19995944902742588</c:v>
                      </c:pt>
                      <c:pt idx="53">
                        <c:v>0.18860308336941459</c:v>
                      </c:pt>
                      <c:pt idx="54">
                        <c:v>0.17770953573067305</c:v>
                      </c:pt>
                      <c:pt idx="55">
                        <c:v>0.15348869171544971</c:v>
                      </c:pt>
                      <c:pt idx="56">
                        <c:v>0.13969099286228756</c:v>
                      </c:pt>
                      <c:pt idx="57">
                        <c:v>0.12827219420881711</c:v>
                      </c:pt>
                      <c:pt idx="58">
                        <c:v>0.11736303832121087</c:v>
                      </c:pt>
                      <c:pt idx="59">
                        <c:v>0.1089919578400716</c:v>
                      </c:pt>
                      <c:pt idx="60">
                        <c:v>0.10081580440957838</c:v>
                      </c:pt>
                      <c:pt idx="61">
                        <c:v>9.2050265611305152E-2</c:v>
                      </c:pt>
                      <c:pt idx="62">
                        <c:v>8.9192403019942523E-2</c:v>
                      </c:pt>
                      <c:pt idx="63">
                        <c:v>8.1614633124687072E-2</c:v>
                      </c:pt>
                      <c:pt idx="64">
                        <c:v>7.3126313636311724E-2</c:v>
                      </c:pt>
                      <c:pt idx="65">
                        <c:v>7.1897597746835823E-2</c:v>
                      </c:pt>
                      <c:pt idx="66">
                        <c:v>6.9902953473966245E-2</c:v>
                      </c:pt>
                      <c:pt idx="67">
                        <c:v>6.4838209827923238E-2</c:v>
                      </c:pt>
                      <c:pt idx="68">
                        <c:v>6.3699647342500901E-2</c:v>
                      </c:pt>
                      <c:pt idx="69">
                        <c:v>5.374398709978824E-2</c:v>
                      </c:pt>
                      <c:pt idx="70">
                        <c:v>5.4020246271022976E-2</c:v>
                      </c:pt>
                      <c:pt idx="71">
                        <c:v>5.3777342688949306E-2</c:v>
                      </c:pt>
                      <c:pt idx="72">
                        <c:v>5.5630968184755158E-2</c:v>
                      </c:pt>
                      <c:pt idx="73">
                        <c:v>5.8278153182883985E-2</c:v>
                      </c:pt>
                      <c:pt idx="74">
                        <c:v>6.8681870957155541E-2</c:v>
                      </c:pt>
                      <c:pt idx="75">
                        <c:v>6.9694597764958108E-2</c:v>
                      </c:pt>
                      <c:pt idx="76">
                        <c:v>6.5395877269759789E-2</c:v>
                      </c:pt>
                      <c:pt idx="77">
                        <c:v>5.8039288506281032E-2</c:v>
                      </c:pt>
                      <c:pt idx="78">
                        <c:v>5.1463894169468304E-2</c:v>
                      </c:pt>
                      <c:pt idx="79">
                        <c:v>5.1195542510883263E-2</c:v>
                      </c:pt>
                      <c:pt idx="80">
                        <c:v>5.2574853425237683E-2</c:v>
                      </c:pt>
                      <c:pt idx="81">
                        <c:v>5.0494836058148737E-2</c:v>
                      </c:pt>
                      <c:pt idx="82">
                        <c:v>4.5281125712462775E-2</c:v>
                      </c:pt>
                      <c:pt idx="83">
                        <c:v>4.9791654203396568E-2</c:v>
                      </c:pt>
                      <c:pt idx="84">
                        <c:v>6.1880720589046541E-2</c:v>
                      </c:pt>
                      <c:pt idx="85">
                        <c:v>6.2747569322634575E-2</c:v>
                      </c:pt>
                      <c:pt idx="86">
                        <c:v>6.3900186630678951E-2</c:v>
                      </c:pt>
                      <c:pt idx="87">
                        <c:v>5.0234846372037165E-2</c:v>
                      </c:pt>
                      <c:pt idx="88">
                        <c:v>4.751334996052408E-2</c:v>
                      </c:pt>
                      <c:pt idx="89">
                        <c:v>4.9541428566852806E-2</c:v>
                      </c:pt>
                      <c:pt idx="90">
                        <c:v>4.3894163004844208E-2</c:v>
                      </c:pt>
                      <c:pt idx="91">
                        <c:v>5.0324097128433554E-2</c:v>
                      </c:pt>
                      <c:pt idx="92">
                        <c:v>3.2050686950910734E-2</c:v>
                      </c:pt>
                      <c:pt idx="93">
                        <c:v>3.8103439533210971E-2</c:v>
                      </c:pt>
                      <c:pt idx="94">
                        <c:v>4.8238299130083775E-2</c:v>
                      </c:pt>
                      <c:pt idx="95">
                        <c:v>4.8006839797389012E-2</c:v>
                      </c:pt>
                      <c:pt idx="96">
                        <c:v>4.4574044363213924E-2</c:v>
                      </c:pt>
                      <c:pt idx="97">
                        <c:v>6.8900201586092585E-2</c:v>
                      </c:pt>
                      <c:pt idx="98">
                        <c:v>6.9905164609633641E-2</c:v>
                      </c:pt>
                      <c:pt idx="99">
                        <c:v>4.0278343280182774E-2</c:v>
                      </c:pt>
                      <c:pt idx="100">
                        <c:v>3.9635679530499388E-2</c:v>
                      </c:pt>
                      <c:pt idx="101">
                        <c:v>6.8147743320914195E-2</c:v>
                      </c:pt>
                      <c:pt idx="102">
                        <c:v>7.0553692503251123E-2</c:v>
                      </c:pt>
                      <c:pt idx="103">
                        <c:v>7.2601578627836033E-2</c:v>
                      </c:pt>
                      <c:pt idx="104">
                        <c:v>6.5030733173390476E-2</c:v>
                      </c:pt>
                      <c:pt idx="105">
                        <c:v>4.0903184909063937E-2</c:v>
                      </c:pt>
                      <c:pt idx="106">
                        <c:v>4.6399947332957749E-2</c:v>
                      </c:pt>
                      <c:pt idx="107">
                        <c:v>4.7745777177578205E-2</c:v>
                      </c:pt>
                      <c:pt idx="108">
                        <c:v>4.1927949425142566E-2</c:v>
                      </c:pt>
                      <c:pt idx="109">
                        <c:v>4.3011780628122963E-2</c:v>
                      </c:pt>
                      <c:pt idx="110">
                        <c:v>5.0344568005753251E-2</c:v>
                      </c:pt>
                      <c:pt idx="111">
                        <c:v>6.681191770828479E-2</c:v>
                      </c:pt>
                      <c:pt idx="112">
                        <c:v>6.524242248265047E-2</c:v>
                      </c:pt>
                      <c:pt idx="113">
                        <c:v>5.7263545014326914E-2</c:v>
                      </c:pt>
                      <c:pt idx="114">
                        <c:v>5.573677820956989E-2</c:v>
                      </c:pt>
                      <c:pt idx="115">
                        <c:v>5.57521371673219E-2</c:v>
                      </c:pt>
                      <c:pt idx="116">
                        <c:v>4.5843890813902749E-2</c:v>
                      </c:pt>
                      <c:pt idx="117">
                        <c:v>3.2249410775190321E-2</c:v>
                      </c:pt>
                      <c:pt idx="118">
                        <c:v>5.1071447285551033E-2</c:v>
                      </c:pt>
                      <c:pt idx="119">
                        <c:v>6.1108779547496411E-2</c:v>
                      </c:pt>
                      <c:pt idx="120">
                        <c:v>5.7960140723068543E-2</c:v>
                      </c:pt>
                      <c:pt idx="121">
                        <c:v>6.890015583640785E-2</c:v>
                      </c:pt>
                      <c:pt idx="122">
                        <c:v>8.035609373077561E-2</c:v>
                      </c:pt>
                      <c:pt idx="123">
                        <c:v>5.6816209384768224E-2</c:v>
                      </c:pt>
                      <c:pt idx="124">
                        <c:v>5.3256820729208565E-2</c:v>
                      </c:pt>
                      <c:pt idx="125">
                        <c:v>5.7727157461026732E-2</c:v>
                      </c:pt>
                      <c:pt idx="126">
                        <c:v>6.6360343402513844E-2</c:v>
                      </c:pt>
                      <c:pt idx="127">
                        <c:v>4.7389872679935531E-2</c:v>
                      </c:pt>
                      <c:pt idx="128">
                        <c:v>4.0576919420525492E-2</c:v>
                      </c:pt>
                      <c:pt idx="129">
                        <c:v>6.394459414168345E-2</c:v>
                      </c:pt>
                      <c:pt idx="130">
                        <c:v>5.5223261867231518E-2</c:v>
                      </c:pt>
                      <c:pt idx="131">
                        <c:v>4.6378149880674582E-2</c:v>
                      </c:pt>
                      <c:pt idx="132">
                        <c:v>6.6359167642721206E-2</c:v>
                      </c:pt>
                      <c:pt idx="133">
                        <c:v>6.0775858098581347E-2</c:v>
                      </c:pt>
                      <c:pt idx="134">
                        <c:v>4.9538846523071528E-2</c:v>
                      </c:pt>
                      <c:pt idx="135">
                        <c:v>4.2489659806927628E-2</c:v>
                      </c:pt>
                      <c:pt idx="136">
                        <c:v>3.9167521253479241E-2</c:v>
                      </c:pt>
                      <c:pt idx="137">
                        <c:v>3.9684122779382436E-2</c:v>
                      </c:pt>
                      <c:pt idx="138">
                        <c:v>4.4336814596654228E-2</c:v>
                      </c:pt>
                      <c:pt idx="139">
                        <c:v>5.1143779060209851E-2</c:v>
                      </c:pt>
                      <c:pt idx="140">
                        <c:v>5.3426915783834412E-2</c:v>
                      </c:pt>
                      <c:pt idx="141">
                        <c:v>6.178272895612609E-2</c:v>
                      </c:pt>
                      <c:pt idx="142">
                        <c:v>4.9974909186251956E-2</c:v>
                      </c:pt>
                      <c:pt idx="143">
                        <c:v>3.6231684548984788E-2</c:v>
                      </c:pt>
                      <c:pt idx="144">
                        <c:v>1.2021620698629797E-2</c:v>
                      </c:pt>
                      <c:pt idx="145">
                        <c:v>1.3739953346750215E-2</c:v>
                      </c:pt>
                      <c:pt idx="146">
                        <c:v>1.914685012622367E-2</c:v>
                      </c:pt>
                      <c:pt idx="147">
                        <c:v>3.032557812989025E-2</c:v>
                      </c:pt>
                      <c:pt idx="148">
                        <c:v>3.886331430477994E-2</c:v>
                      </c:pt>
                      <c:pt idx="149">
                        <c:v>3.972151408761946E-2</c:v>
                      </c:pt>
                      <c:pt idx="150">
                        <c:v>6.6495917040369959E-2</c:v>
                      </c:pt>
                      <c:pt idx="151">
                        <c:v>6.639711543452527E-2</c:v>
                      </c:pt>
                      <c:pt idx="152">
                        <c:v>7.3760393365508464E-2</c:v>
                      </c:pt>
                      <c:pt idx="153">
                        <c:v>8.5470757799081837E-2</c:v>
                      </c:pt>
                      <c:pt idx="154">
                        <c:v>0.13187539606155246</c:v>
                      </c:pt>
                      <c:pt idx="155">
                        <c:v>0.1883858212295707</c:v>
                      </c:pt>
                      <c:pt idx="156">
                        <c:v>0.22971139765905882</c:v>
                      </c:pt>
                      <c:pt idx="157">
                        <c:v>0.2309106266107783</c:v>
                      </c:pt>
                      <c:pt idx="158">
                        <c:v>0.2433062985657429</c:v>
                      </c:pt>
                      <c:pt idx="159">
                        <c:v>0.23724469063748133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0.48504912002065748</c:v>
                      </c:pt>
                      <c:pt idx="1">
                        <c:v>0.45599776321162877</c:v>
                      </c:pt>
                      <c:pt idx="2">
                        <c:v>0.42695714423336001</c:v>
                      </c:pt>
                      <c:pt idx="3">
                        <c:v>0.40722498324917122</c:v>
                      </c:pt>
                      <c:pt idx="4">
                        <c:v>0.38600683931444502</c:v>
                      </c:pt>
                      <c:pt idx="5">
                        <c:v>0.37086315009168003</c:v>
                      </c:pt>
                      <c:pt idx="6">
                        <c:v>0.36994839937709378</c:v>
                      </c:pt>
                      <c:pt idx="7">
                        <c:v>0.36831249716367631</c:v>
                      </c:pt>
                      <c:pt idx="8">
                        <c:v>0.35864314209118375</c:v>
                      </c:pt>
                      <c:pt idx="9">
                        <c:v>0.35350216228802128</c:v>
                      </c:pt>
                      <c:pt idx="10">
                        <c:v>0.36359946716283625</c:v>
                      </c:pt>
                      <c:pt idx="11">
                        <c:v>0.37378403379259123</c:v>
                      </c:pt>
                      <c:pt idx="12">
                        <c:v>0.38746305818075749</c:v>
                      </c:pt>
                      <c:pt idx="13">
                        <c:v>0.40471664103494254</c:v>
                      </c:pt>
                      <c:pt idx="14">
                        <c:v>0.41907346306519999</c:v>
                      </c:pt>
                      <c:pt idx="15">
                        <c:v>0.44214805047761496</c:v>
                      </c:pt>
                      <c:pt idx="16">
                        <c:v>0.47547086580187747</c:v>
                      </c:pt>
                      <c:pt idx="17">
                        <c:v>0.51473759238927752</c:v>
                      </c:pt>
                      <c:pt idx="18">
                        <c:v>0.56008644103909133</c:v>
                      </c:pt>
                      <c:pt idx="19">
                        <c:v>0.61536506190019624</c:v>
                      </c:pt>
                      <c:pt idx="20">
                        <c:v>0.67793789164269613</c:v>
                      </c:pt>
                      <c:pt idx="21">
                        <c:v>0.74236831911848133</c:v>
                      </c:pt>
                      <c:pt idx="22">
                        <c:v>0.81476450737826256</c:v>
                      </c:pt>
                      <c:pt idx="23">
                        <c:v>0.91069159701948743</c:v>
                      </c:pt>
                      <c:pt idx="24">
                        <c:v>0.98821561277696246</c:v>
                      </c:pt>
                      <c:pt idx="25">
                        <c:v>1.0618765128438237</c:v>
                      </c:pt>
                      <c:pt idx="26">
                        <c:v>1.1239607824556863</c:v>
                      </c:pt>
                      <c:pt idx="27">
                        <c:v>1.1683410963257674</c:v>
                      </c:pt>
                      <c:pt idx="28">
                        <c:v>1.2145484471366839</c:v>
                      </c:pt>
                      <c:pt idx="29">
                        <c:v>1.2453246511450724</c:v>
                      </c:pt>
                      <c:pt idx="30">
                        <c:v>1.25</c:v>
                      </c:pt>
                      <c:pt idx="31">
                        <c:v>1.2267014619156187</c:v>
                      </c:pt>
                      <c:pt idx="32">
                        <c:v>1.1808506526837426</c:v>
                      </c:pt>
                      <c:pt idx="33">
                        <c:v>1.1146654625800876</c:v>
                      </c:pt>
                      <c:pt idx="34">
                        <c:v>1.0451783924355762</c:v>
                      </c:pt>
                      <c:pt idx="35">
                        <c:v>0.9786449042169687</c:v>
                      </c:pt>
                      <c:pt idx="36">
                        <c:v>0.89525962979520246</c:v>
                      </c:pt>
                      <c:pt idx="37">
                        <c:v>0.80985167015499127</c:v>
                      </c:pt>
                      <c:pt idx="38">
                        <c:v>0.73516170997539754</c:v>
                      </c:pt>
                      <c:pt idx="39">
                        <c:v>0.66643096740731878</c:v>
                      </c:pt>
                      <c:pt idx="40">
                        <c:v>0.59352712559009746</c:v>
                      </c:pt>
                      <c:pt idx="41">
                        <c:v>0.5383050410764938</c:v>
                      </c:pt>
                      <c:pt idx="42">
                        <c:v>0.48914892901413126</c:v>
                      </c:pt>
                      <c:pt idx="43">
                        <c:v>0.4366067562015063</c:v>
                      </c:pt>
                      <c:pt idx="44">
                        <c:v>0.3957241199538763</c:v>
                      </c:pt>
                      <c:pt idx="45">
                        <c:v>0.34690719772458378</c:v>
                      </c:pt>
                      <c:pt idx="46">
                        <c:v>0.3109165021279075</c:v>
                      </c:pt>
                      <c:pt idx="47">
                        <c:v>0.29017312626512753</c:v>
                      </c:pt>
                      <c:pt idx="48">
                        <c:v>0.25518610997436497</c:v>
                      </c:pt>
                      <c:pt idx="49">
                        <c:v>0.22525169834992251</c:v>
                      </c:pt>
                      <c:pt idx="50">
                        <c:v>0.203571116548665</c:v>
                      </c:pt>
                      <c:pt idx="51">
                        <c:v>0.18171833685360625</c:v>
                      </c:pt>
                      <c:pt idx="52">
                        <c:v>0.16002678076272625</c:v>
                      </c:pt>
                      <c:pt idx="53">
                        <c:v>0.15093832484701375</c:v>
                      </c:pt>
                      <c:pt idx="54">
                        <c:v>0.14222026041849001</c:v>
                      </c:pt>
                      <c:pt idx="55">
                        <c:v>0.12283641177335437</c:v>
                      </c:pt>
                      <c:pt idx="56">
                        <c:v>0.1117941662573535</c:v>
                      </c:pt>
                      <c:pt idx="57">
                        <c:v>0.10265574545463363</c:v>
                      </c:pt>
                      <c:pt idx="58">
                        <c:v>9.3925189804358128E-2</c:v>
                      </c:pt>
                      <c:pt idx="59">
                        <c:v>8.7225846175347246E-2</c:v>
                      </c:pt>
                      <c:pt idx="60">
                        <c:v>8.0682501917959878E-2</c:v>
                      </c:pt>
                      <c:pt idx="61">
                        <c:v>7.3667474809408245E-2</c:v>
                      </c:pt>
                      <c:pt idx="62">
                        <c:v>7.1380338329574994E-2</c:v>
                      </c:pt>
                      <c:pt idx="63">
                        <c:v>6.5315878122285134E-2</c:v>
                      </c:pt>
                      <c:pt idx="64">
                        <c:v>5.8522708565071996E-2</c:v>
                      </c:pt>
                      <c:pt idx="65">
                        <c:v>5.753937194746675E-2</c:v>
                      </c:pt>
                      <c:pt idx="66">
                        <c:v>5.5943065779857998E-2</c:v>
                      </c:pt>
                      <c:pt idx="67">
                        <c:v>5.1889770849276498E-2</c:v>
                      </c:pt>
                      <c:pt idx="68">
                        <c:v>5.0978583655445248E-2</c:v>
                      </c:pt>
                      <c:pt idx="69">
                        <c:v>4.3011106915747624E-2</c:v>
                      </c:pt>
                      <c:pt idx="70">
                        <c:v>4.3232196071793502E-2</c:v>
                      </c:pt>
                      <c:pt idx="71">
                        <c:v>4.3037801265926379E-2</c:v>
                      </c:pt>
                      <c:pt idx="72">
                        <c:v>4.4521250646669751E-2</c:v>
                      </c:pt>
                      <c:pt idx="73">
                        <c:v>4.6639782656006504E-2</c:v>
                      </c:pt>
                      <c:pt idx="74">
                        <c:v>5.4965838121143751E-2</c:v>
                      </c:pt>
                      <c:pt idx="75">
                        <c:v>5.5776319504409255E-2</c:v>
                      </c:pt>
                      <c:pt idx="76">
                        <c:v>5.2336069965859128E-2</c:v>
                      </c:pt>
                      <c:pt idx="77">
                        <c:v>4.6448620170709498E-2</c:v>
                      </c:pt>
                      <c:pt idx="78">
                        <c:v>4.1186357281490997E-2</c:v>
                      </c:pt>
                      <c:pt idx="79">
                        <c:v>4.0971596477515124E-2</c:v>
                      </c:pt>
                      <c:pt idx="80">
                        <c:v>4.2075453716413372E-2</c:v>
                      </c:pt>
                      <c:pt idx="81">
                        <c:v>4.041082378867162E-2</c:v>
                      </c:pt>
                      <c:pt idx="82">
                        <c:v>3.6238311379243E-2</c:v>
                      </c:pt>
                      <c:pt idx="83">
                        <c:v>3.9848070045079745E-2</c:v>
                      </c:pt>
                      <c:pt idx="84">
                        <c:v>4.9522903545231624E-2</c:v>
                      </c:pt>
                      <c:pt idx="85">
                        <c:v>5.0216639264743998E-2</c:v>
                      </c:pt>
                      <c:pt idx="86">
                        <c:v>5.1139074479258126E-2</c:v>
                      </c:pt>
                      <c:pt idx="87">
                        <c:v>4.0202755039221126E-2</c:v>
                      </c:pt>
                      <c:pt idx="88">
                        <c:v>3.8024751890532629E-2</c:v>
                      </c:pt>
                      <c:pt idx="89">
                        <c:v>3.9647815427080124E-2</c:v>
                      </c:pt>
                      <c:pt idx="90">
                        <c:v>3.5128330439519004E-2</c:v>
                      </c:pt>
                      <c:pt idx="91">
                        <c:v>4.0274182077534249E-2</c:v>
                      </c:pt>
                      <c:pt idx="92">
                        <c:v>2.5650041940677125E-2</c:v>
                      </c:pt>
                      <c:pt idx="93">
                        <c:v>3.0494036636651376E-2</c:v>
                      </c:pt>
                      <c:pt idx="94">
                        <c:v>3.8604925932747253E-2</c:v>
                      </c:pt>
                      <c:pt idx="95">
                        <c:v>3.8419689915800873E-2</c:v>
                      </c:pt>
                      <c:pt idx="96">
                        <c:v>3.5672436885149247E-2</c:v>
                      </c:pt>
                      <c:pt idx="97">
                        <c:v>5.514056728678525E-2</c:v>
                      </c:pt>
                      <c:pt idx="98">
                        <c:v>5.5944835343259003E-2</c:v>
                      </c:pt>
                      <c:pt idx="99">
                        <c:v>3.2234603770585374E-2</c:v>
                      </c:pt>
                      <c:pt idx="100">
                        <c:v>3.1720282434559752E-2</c:v>
                      </c:pt>
                      <c:pt idx="101">
                        <c:v>5.4538377820768633E-2</c:v>
                      </c:pt>
                      <c:pt idx="102">
                        <c:v>5.6463849731202248E-2</c:v>
                      </c:pt>
                      <c:pt idx="103">
                        <c:v>5.8102765148702877E-2</c:v>
                      </c:pt>
                      <c:pt idx="104">
                        <c:v>5.2043846544857005E-2</c:v>
                      </c:pt>
                      <c:pt idx="105">
                        <c:v>3.2734662131631752E-2</c:v>
                      </c:pt>
                      <c:pt idx="106">
                        <c:v>3.713370003452475E-2</c:v>
                      </c:pt>
                      <c:pt idx="107">
                        <c:v>3.8210762501622628E-2</c:v>
                      </c:pt>
                      <c:pt idx="108">
                        <c:v>3.3554777246699127E-2</c:v>
                      </c:pt>
                      <c:pt idx="109">
                        <c:v>3.4422163204935873E-2</c:v>
                      </c:pt>
                      <c:pt idx="110">
                        <c:v>4.0290564842203752E-2</c:v>
                      </c:pt>
                      <c:pt idx="111">
                        <c:v>5.3469321702194497E-2</c:v>
                      </c:pt>
                      <c:pt idx="112">
                        <c:v>5.2213260687812124E-2</c:v>
                      </c:pt>
                      <c:pt idx="113">
                        <c:v>4.5827795626938998E-2</c:v>
                      </c:pt>
                      <c:pt idx="114">
                        <c:v>4.4605930004038875E-2</c:v>
                      </c:pt>
                      <c:pt idx="115">
                        <c:v>4.4618221719068499E-2</c:v>
                      </c:pt>
                      <c:pt idx="116">
                        <c:v>3.6688690133270752E-2</c:v>
                      </c:pt>
                      <c:pt idx="117">
                        <c:v>2.5809079855689376E-2</c:v>
                      </c:pt>
                      <c:pt idx="118">
                        <c:v>4.0872283544245255E-2</c:v>
                      </c:pt>
                      <c:pt idx="119">
                        <c:v>4.8905122087947506E-2</c:v>
                      </c:pt>
                      <c:pt idx="120">
                        <c:v>4.6385278503118375E-2</c:v>
                      </c:pt>
                      <c:pt idx="121">
                        <c:v>5.5140530673487877E-2</c:v>
                      </c:pt>
                      <c:pt idx="122">
                        <c:v>6.4308673868371122E-2</c:v>
                      </c:pt>
                      <c:pt idx="123">
                        <c:v>4.5469794636903628E-2</c:v>
                      </c:pt>
                      <c:pt idx="124">
                        <c:v>4.2621229536314378E-2</c:v>
                      </c:pt>
                      <c:pt idx="125">
                        <c:v>4.6198822891355622E-2</c:v>
                      </c:pt>
                      <c:pt idx="126">
                        <c:v>5.3107928515830127E-2</c:v>
                      </c:pt>
                      <c:pt idx="127">
                        <c:v>3.7925933496072997E-2</c:v>
                      </c:pt>
                      <c:pt idx="128">
                        <c:v>3.2473553111484255E-2</c:v>
                      </c:pt>
                      <c:pt idx="129">
                        <c:v>5.1174613640134495E-2</c:v>
                      </c:pt>
                      <c:pt idx="130">
                        <c:v>4.4194964843186746E-2</c:v>
                      </c:pt>
                      <c:pt idx="131">
                        <c:v>3.7116255616995747E-2</c:v>
                      </c:pt>
                      <c:pt idx="132">
                        <c:v>5.3106987559773874E-2</c:v>
                      </c:pt>
                      <c:pt idx="133">
                        <c:v>4.8638686328217877E-2</c:v>
                      </c:pt>
                      <c:pt idx="134">
                        <c:v>3.9645749027336995E-2</c:v>
                      </c:pt>
                      <c:pt idx="135">
                        <c:v>3.4004311912628996E-2</c:v>
                      </c:pt>
                      <c:pt idx="136">
                        <c:v>3.1345617159558498E-2</c:v>
                      </c:pt>
                      <c:pt idx="137">
                        <c:v>3.1759051380994371E-2</c:v>
                      </c:pt>
                      <c:pt idx="138">
                        <c:v>3.5482582812094501E-2</c:v>
                      </c:pt>
                      <c:pt idx="139">
                        <c:v>4.0930170386311505E-2</c:v>
                      </c:pt>
                      <c:pt idx="140">
                        <c:v>4.2757355956685249E-2</c:v>
                      </c:pt>
                      <c:pt idx="141">
                        <c:v>4.9444481216933497E-2</c:v>
                      </c:pt>
                      <c:pt idx="142">
                        <c:v>3.999472830558063E-2</c:v>
                      </c:pt>
                      <c:pt idx="143">
                        <c:v>2.8996078295801874E-2</c:v>
                      </c:pt>
                      <c:pt idx="144">
                        <c:v>9.6208569752981379E-3</c:v>
                      </c:pt>
                      <c:pt idx="145">
                        <c:v>1.0996032008514425E-2</c:v>
                      </c:pt>
                      <c:pt idx="146">
                        <c:v>1.5323150780565124E-2</c:v>
                      </c:pt>
                      <c:pt idx="147">
                        <c:v>2.4269443962256877E-2</c:v>
                      </c:pt>
                      <c:pt idx="148">
                        <c:v>3.1102161504310499E-2</c:v>
                      </c:pt>
                      <c:pt idx="149">
                        <c:v>3.1788975501683747E-2</c:v>
                      </c:pt>
                      <c:pt idx="150">
                        <c:v>5.3216427578654746E-2</c:v>
                      </c:pt>
                      <c:pt idx="151">
                        <c:v>5.3137357032129379E-2</c:v>
                      </c:pt>
                      <c:pt idx="152">
                        <c:v>5.9030160142398251E-2</c:v>
                      </c:pt>
                      <c:pt idx="153">
                        <c:v>6.840191992158251E-2</c:v>
                      </c:pt>
                      <c:pt idx="154">
                        <c:v>0.10553937408901962</c:v>
                      </c:pt>
                      <c:pt idx="155">
                        <c:v>0.15076445078909875</c:v>
                      </c:pt>
                      <c:pt idx="156">
                        <c:v>0.18383715123581751</c:v>
                      </c:pt>
                      <c:pt idx="157">
                        <c:v>0.18479688957013751</c:v>
                      </c:pt>
                      <c:pt idx="158">
                        <c:v>0.19471709833242373</c:v>
                      </c:pt>
                      <c:pt idx="159">
                        <c:v>0.18986601673701251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0.29102947201239449</c:v>
                      </c:pt>
                      <c:pt idx="1">
                        <c:v>0.27359865792697724</c:v>
                      </c:pt>
                      <c:pt idx="2">
                        <c:v>0.25617428654001601</c:v>
                      </c:pt>
                      <c:pt idx="3">
                        <c:v>0.24433498994950276</c:v>
                      </c:pt>
                      <c:pt idx="4">
                        <c:v>0.23160410358866701</c:v>
                      </c:pt>
                      <c:pt idx="5">
                        <c:v>0.22251789005500799</c:v>
                      </c:pt>
                      <c:pt idx="6">
                        <c:v>0.22196903962625625</c:v>
                      </c:pt>
                      <c:pt idx="7">
                        <c:v>0.22098749829820577</c:v>
                      </c:pt>
                      <c:pt idx="8">
                        <c:v>0.21518588525471027</c:v>
                      </c:pt>
                      <c:pt idx="9">
                        <c:v>0.21210129737281275</c:v>
                      </c:pt>
                      <c:pt idx="10">
                        <c:v>0.21815968029770177</c:v>
                      </c:pt>
                      <c:pt idx="11">
                        <c:v>0.22427042027555472</c:v>
                      </c:pt>
                      <c:pt idx="12">
                        <c:v>0.23247783490845447</c:v>
                      </c:pt>
                      <c:pt idx="13">
                        <c:v>0.2428299846209655</c:v>
                      </c:pt>
                      <c:pt idx="14">
                        <c:v>0.25144407783912004</c:v>
                      </c:pt>
                      <c:pt idx="15">
                        <c:v>0.26528883028656902</c:v>
                      </c:pt>
                      <c:pt idx="16">
                        <c:v>0.28528251948112648</c:v>
                      </c:pt>
                      <c:pt idx="17">
                        <c:v>0.30884255543356653</c:v>
                      </c:pt>
                      <c:pt idx="18">
                        <c:v>0.33605186462345477</c:v>
                      </c:pt>
                      <c:pt idx="19">
                        <c:v>0.36921903714011772</c:v>
                      </c:pt>
                      <c:pt idx="20">
                        <c:v>0.40676273498561771</c:v>
                      </c:pt>
                      <c:pt idx="21">
                        <c:v>0.44542099147108877</c:v>
                      </c:pt>
                      <c:pt idx="22">
                        <c:v>0.4888587044269575</c:v>
                      </c:pt>
                      <c:pt idx="23">
                        <c:v>0.5464149582116925</c:v>
                      </c:pt>
                      <c:pt idx="24">
                        <c:v>0.59292936766617743</c:v>
                      </c:pt>
                      <c:pt idx="25">
                        <c:v>0.63712590770629429</c:v>
                      </c:pt>
                      <c:pt idx="26">
                        <c:v>0.67437646947341179</c:v>
                      </c:pt>
                      <c:pt idx="27">
                        <c:v>0.70100465779546051</c:v>
                      </c:pt>
                      <c:pt idx="28">
                        <c:v>0.72872906828201023</c:v>
                      </c:pt>
                      <c:pt idx="29">
                        <c:v>0.74719479068704353</c:v>
                      </c:pt>
                      <c:pt idx="30">
                        <c:v>0.75</c:v>
                      </c:pt>
                      <c:pt idx="31">
                        <c:v>0.73602087714937126</c:v>
                      </c:pt>
                      <c:pt idx="32">
                        <c:v>0.70851039161024554</c:v>
                      </c:pt>
                      <c:pt idx="33">
                        <c:v>0.66879927754805246</c:v>
                      </c:pt>
                      <c:pt idx="34">
                        <c:v>0.62710703546134572</c:v>
                      </c:pt>
                      <c:pt idx="35">
                        <c:v>0.58718694253018122</c:v>
                      </c:pt>
                      <c:pt idx="36">
                        <c:v>0.53715577787712143</c:v>
                      </c:pt>
                      <c:pt idx="37">
                        <c:v>0.48591100209299476</c:v>
                      </c:pt>
                      <c:pt idx="38">
                        <c:v>0.44109702598523848</c:v>
                      </c:pt>
                      <c:pt idx="39">
                        <c:v>0.39985858044439127</c:v>
                      </c:pt>
                      <c:pt idx="40">
                        <c:v>0.35611627535405849</c:v>
                      </c:pt>
                      <c:pt idx="41">
                        <c:v>0.32298302464589623</c:v>
                      </c:pt>
                      <c:pt idx="42">
                        <c:v>0.29348935740847876</c:v>
                      </c:pt>
                      <c:pt idx="43">
                        <c:v>0.26196405372090376</c:v>
                      </c:pt>
                      <c:pt idx="44">
                        <c:v>0.23743447197232576</c:v>
                      </c:pt>
                      <c:pt idx="45">
                        <c:v>0.20814431863475025</c:v>
                      </c:pt>
                      <c:pt idx="46">
                        <c:v>0.18654990127674448</c:v>
                      </c:pt>
                      <c:pt idx="47">
                        <c:v>0.17410387575907652</c:v>
                      </c:pt>
                      <c:pt idx="48">
                        <c:v>0.15311166598461901</c:v>
                      </c:pt>
                      <c:pt idx="49">
                        <c:v>0.13515101900995349</c:v>
                      </c:pt>
                      <c:pt idx="50">
                        <c:v>0.12214266992919899</c:v>
                      </c:pt>
                      <c:pt idx="51">
                        <c:v>0.10903100211216374</c:v>
                      </c:pt>
                      <c:pt idx="52">
                        <c:v>9.6016068457635759E-2</c:v>
                      </c:pt>
                      <c:pt idx="53">
                        <c:v>9.0562994908208239E-2</c:v>
                      </c:pt>
                      <c:pt idx="54">
                        <c:v>8.5332156251093999E-2</c:v>
                      </c:pt>
                      <c:pt idx="55">
                        <c:v>7.3701847064012629E-2</c:v>
                      </c:pt>
                      <c:pt idx="56">
                        <c:v>6.70764997544121E-2</c:v>
                      </c:pt>
                      <c:pt idx="57">
                        <c:v>6.1593447272780183E-2</c:v>
                      </c:pt>
                      <c:pt idx="58">
                        <c:v>5.6355113882614882E-2</c:v>
                      </c:pt>
                      <c:pt idx="59">
                        <c:v>5.2335507705208353E-2</c:v>
                      </c:pt>
                      <c:pt idx="60">
                        <c:v>4.8409501150775927E-2</c:v>
                      </c:pt>
                      <c:pt idx="61">
                        <c:v>4.4200484885644951E-2</c:v>
                      </c:pt>
                      <c:pt idx="62">
                        <c:v>4.2828202997745E-2</c:v>
                      </c:pt>
                      <c:pt idx="63">
                        <c:v>3.9189526873371079E-2</c:v>
                      </c:pt>
                      <c:pt idx="64">
                        <c:v>3.5113625139043203E-2</c:v>
                      </c:pt>
                      <c:pt idx="65">
                        <c:v>3.4523623168480053E-2</c:v>
                      </c:pt>
                      <c:pt idx="66">
                        <c:v>3.3565839467914804E-2</c:v>
                      </c:pt>
                      <c:pt idx="67">
                        <c:v>3.1133862509565902E-2</c:v>
                      </c:pt>
                      <c:pt idx="68">
                        <c:v>3.0587150193267146E-2</c:v>
                      </c:pt>
                      <c:pt idx="69">
                        <c:v>2.5806664149448572E-2</c:v>
                      </c:pt>
                      <c:pt idx="70">
                        <c:v>2.5939317643076099E-2</c:v>
                      </c:pt>
                      <c:pt idx="71">
                        <c:v>2.5822680759555825E-2</c:v>
                      </c:pt>
                      <c:pt idx="72">
                        <c:v>2.6712750388001853E-2</c:v>
                      </c:pt>
                      <c:pt idx="73">
                        <c:v>2.79838695936039E-2</c:v>
                      </c:pt>
                      <c:pt idx="74">
                        <c:v>3.297950287268625E-2</c:v>
                      </c:pt>
                      <c:pt idx="75">
                        <c:v>3.3465791702645548E-2</c:v>
                      </c:pt>
                      <c:pt idx="76">
                        <c:v>3.1401641979515477E-2</c:v>
                      </c:pt>
                      <c:pt idx="77">
                        <c:v>2.7869172102425701E-2</c:v>
                      </c:pt>
                      <c:pt idx="78">
                        <c:v>2.4711814368894601E-2</c:v>
                      </c:pt>
                      <c:pt idx="79">
                        <c:v>2.4582957886509077E-2</c:v>
                      </c:pt>
                      <c:pt idx="80">
                        <c:v>2.5245272229848025E-2</c:v>
                      </c:pt>
                      <c:pt idx="81">
                        <c:v>2.4246494273202975E-2</c:v>
                      </c:pt>
                      <c:pt idx="82">
                        <c:v>2.1742986827545802E-2</c:v>
                      </c:pt>
                      <c:pt idx="83">
                        <c:v>2.390884202704785E-2</c:v>
                      </c:pt>
                      <c:pt idx="84">
                        <c:v>2.9713742127138974E-2</c:v>
                      </c:pt>
                      <c:pt idx="85">
                        <c:v>3.0129983558846399E-2</c:v>
                      </c:pt>
                      <c:pt idx="86">
                        <c:v>3.0683444687554878E-2</c:v>
                      </c:pt>
                      <c:pt idx="87">
                        <c:v>2.4121653023532676E-2</c:v>
                      </c:pt>
                      <c:pt idx="88">
                        <c:v>2.2814851134319577E-2</c:v>
                      </c:pt>
                      <c:pt idx="89">
                        <c:v>2.3788689256248077E-2</c:v>
                      </c:pt>
                      <c:pt idx="90">
                        <c:v>2.10769982637114E-2</c:v>
                      </c:pt>
                      <c:pt idx="91">
                        <c:v>2.4164509246520551E-2</c:v>
                      </c:pt>
                      <c:pt idx="92">
                        <c:v>1.5390025164406275E-2</c:v>
                      </c:pt>
                      <c:pt idx="93">
                        <c:v>1.8296421981990826E-2</c:v>
                      </c:pt>
                      <c:pt idx="94">
                        <c:v>2.3162955559648351E-2</c:v>
                      </c:pt>
                      <c:pt idx="95">
                        <c:v>2.3051813949480526E-2</c:v>
                      </c:pt>
                      <c:pt idx="96">
                        <c:v>2.1403462131089551E-2</c:v>
                      </c:pt>
                      <c:pt idx="97">
                        <c:v>3.3084340372071155E-2</c:v>
                      </c:pt>
                      <c:pt idx="98">
                        <c:v>3.3566901205955402E-2</c:v>
                      </c:pt>
                      <c:pt idx="99">
                        <c:v>1.9340762262351225E-2</c:v>
                      </c:pt>
                      <c:pt idx="100">
                        <c:v>1.903216946073585E-2</c:v>
                      </c:pt>
                      <c:pt idx="101">
                        <c:v>3.2723026692461174E-2</c:v>
                      </c:pt>
                      <c:pt idx="102">
                        <c:v>3.3878309838721352E-2</c:v>
                      </c:pt>
                      <c:pt idx="103">
                        <c:v>3.4861659089221723E-2</c:v>
                      </c:pt>
                      <c:pt idx="104">
                        <c:v>3.12263079269142E-2</c:v>
                      </c:pt>
                      <c:pt idx="105">
                        <c:v>1.964079727897905E-2</c:v>
                      </c:pt>
                      <c:pt idx="106">
                        <c:v>2.228022002071485E-2</c:v>
                      </c:pt>
                      <c:pt idx="107">
                        <c:v>2.2926457500973576E-2</c:v>
                      </c:pt>
                      <c:pt idx="108">
                        <c:v>2.0132866348019474E-2</c:v>
                      </c:pt>
                      <c:pt idx="109">
                        <c:v>2.0653297922961524E-2</c:v>
                      </c:pt>
                      <c:pt idx="110">
                        <c:v>2.4174338905322251E-2</c:v>
                      </c:pt>
                      <c:pt idx="111">
                        <c:v>3.2081593021316704E-2</c:v>
                      </c:pt>
                      <c:pt idx="112">
                        <c:v>3.1327956412687277E-2</c:v>
                      </c:pt>
                      <c:pt idx="113">
                        <c:v>2.7496677376163396E-2</c:v>
                      </c:pt>
                      <c:pt idx="114">
                        <c:v>2.6763558002423325E-2</c:v>
                      </c:pt>
                      <c:pt idx="115">
                        <c:v>2.6770933031441096E-2</c:v>
                      </c:pt>
                      <c:pt idx="116">
                        <c:v>2.201321407996245E-2</c:v>
                      </c:pt>
                      <c:pt idx="117">
                        <c:v>1.5485447913413625E-2</c:v>
                      </c:pt>
                      <c:pt idx="118">
                        <c:v>2.452337012654715E-2</c:v>
                      </c:pt>
                      <c:pt idx="119">
                        <c:v>2.9343073252768501E-2</c:v>
                      </c:pt>
                      <c:pt idx="120">
                        <c:v>2.7831167101871022E-2</c:v>
                      </c:pt>
                      <c:pt idx="121">
                        <c:v>3.3084318404092726E-2</c:v>
                      </c:pt>
                      <c:pt idx="122">
                        <c:v>3.8585204321022679E-2</c:v>
                      </c:pt>
                      <c:pt idx="123">
                        <c:v>2.7281876782142174E-2</c:v>
                      </c:pt>
                      <c:pt idx="124">
                        <c:v>2.5572737721788627E-2</c:v>
                      </c:pt>
                      <c:pt idx="125">
                        <c:v>2.7719293734813376E-2</c:v>
                      </c:pt>
                      <c:pt idx="126">
                        <c:v>3.1864757109498071E-2</c:v>
                      </c:pt>
                      <c:pt idx="127">
                        <c:v>2.27555600976438E-2</c:v>
                      </c:pt>
                      <c:pt idx="128">
                        <c:v>1.9484131866890551E-2</c:v>
                      </c:pt>
                      <c:pt idx="129">
                        <c:v>3.0704768184080699E-2</c:v>
                      </c:pt>
                      <c:pt idx="130">
                        <c:v>2.651697890591205E-2</c:v>
                      </c:pt>
                      <c:pt idx="131">
                        <c:v>2.2269753370197449E-2</c:v>
                      </c:pt>
                      <c:pt idx="132">
                        <c:v>3.1864192535864325E-2</c:v>
                      </c:pt>
                      <c:pt idx="133">
                        <c:v>2.9183211796930723E-2</c:v>
                      </c:pt>
                      <c:pt idx="134">
                        <c:v>2.37874494164022E-2</c:v>
                      </c:pt>
                      <c:pt idx="135">
                        <c:v>2.0402587147577398E-2</c:v>
                      </c:pt>
                      <c:pt idx="136">
                        <c:v>1.88073702957351E-2</c:v>
                      </c:pt>
                      <c:pt idx="137">
                        <c:v>1.9055430828596624E-2</c:v>
                      </c:pt>
                      <c:pt idx="138">
                        <c:v>2.1289549687256701E-2</c:v>
                      </c:pt>
                      <c:pt idx="139">
                        <c:v>2.45581022317869E-2</c:v>
                      </c:pt>
                      <c:pt idx="140">
                        <c:v>2.5654413574011152E-2</c:v>
                      </c:pt>
                      <c:pt idx="141">
                        <c:v>2.9666688730160096E-2</c:v>
                      </c:pt>
                      <c:pt idx="142">
                        <c:v>2.3996836983348376E-2</c:v>
                      </c:pt>
                      <c:pt idx="143">
                        <c:v>1.7397646977481123E-2</c:v>
                      </c:pt>
                      <c:pt idx="144">
                        <c:v>5.7725141851788821E-3</c:v>
                      </c:pt>
                      <c:pt idx="145">
                        <c:v>6.5976192051086548E-3</c:v>
                      </c:pt>
                      <c:pt idx="146">
                        <c:v>9.1938904683390756E-3</c:v>
                      </c:pt>
                      <c:pt idx="147">
                        <c:v>1.4561666377354125E-2</c:v>
                      </c:pt>
                      <c:pt idx="148">
                        <c:v>1.8661296902586298E-2</c:v>
                      </c:pt>
                      <c:pt idx="149">
                        <c:v>1.907338530101025E-2</c:v>
                      </c:pt>
                      <c:pt idx="150">
                        <c:v>3.1929856547192853E-2</c:v>
                      </c:pt>
                      <c:pt idx="151">
                        <c:v>3.1882414219277622E-2</c:v>
                      </c:pt>
                      <c:pt idx="152">
                        <c:v>3.5418096085438951E-2</c:v>
                      </c:pt>
                      <c:pt idx="153">
                        <c:v>4.1041151952949502E-2</c:v>
                      </c:pt>
                      <c:pt idx="154">
                        <c:v>6.3323624453411775E-2</c:v>
                      </c:pt>
                      <c:pt idx="155">
                        <c:v>9.0458670473459249E-2</c:v>
                      </c:pt>
                      <c:pt idx="156">
                        <c:v>0.11030229074149051</c:v>
                      </c:pt>
                      <c:pt idx="157">
                        <c:v>0.1108781337420825</c:v>
                      </c:pt>
                      <c:pt idx="158">
                        <c:v>0.11683025899945425</c:v>
                      </c:pt>
                      <c:pt idx="159">
                        <c:v>0.11391961004220749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1.010145034561194</c:v>
                      </c:pt>
                      <c:pt idx="1">
                        <c:v>0.94964377269588829</c:v>
                      </c:pt>
                      <c:pt idx="2">
                        <c:v>0.88916487303262859</c:v>
                      </c:pt>
                      <c:pt idx="3">
                        <c:v>0.84807141751106918</c:v>
                      </c:pt>
                      <c:pt idx="4">
                        <c:v>0.80388330984610612</c:v>
                      </c:pt>
                      <c:pt idx="5">
                        <c:v>0.77234563285235658</c:v>
                      </c:pt>
                      <c:pt idx="6">
                        <c:v>0.77044060745583343</c:v>
                      </c:pt>
                      <c:pt idx="7">
                        <c:v>0.76703373910023065</c:v>
                      </c:pt>
                      <c:pt idx="8">
                        <c:v>0.74689670429132005</c:v>
                      </c:pt>
                      <c:pt idx="9">
                        <c:v>0.73619029331850394</c:v>
                      </c:pt>
                      <c:pt idx="10">
                        <c:v>0.75721856027280854</c:v>
                      </c:pt>
                      <c:pt idx="11">
                        <c:v>0.77842855527242105</c:v>
                      </c:pt>
                      <c:pt idx="12">
                        <c:v>0.80691597642836332</c:v>
                      </c:pt>
                      <c:pt idx="13">
                        <c:v>0.84284763845839217</c:v>
                      </c:pt>
                      <c:pt idx="14">
                        <c:v>0.87274661546370191</c:v>
                      </c:pt>
                      <c:pt idx="15">
                        <c:v>0.92080088241754465</c:v>
                      </c:pt>
                      <c:pt idx="16">
                        <c:v>0.99019772296014763</c:v>
                      </c:pt>
                      <c:pt idx="17">
                        <c:v>1.0719731293025916</c:v>
                      </c:pt>
                      <c:pt idx="18">
                        <c:v>1.1664149340516148</c:v>
                      </c:pt>
                      <c:pt idx="19">
                        <c:v>1.2815361085377328</c:v>
                      </c:pt>
                      <c:pt idx="20">
                        <c:v>1.411847927802836</c:v>
                      </c:pt>
                      <c:pt idx="21">
                        <c:v>1.5460283101660646</c:v>
                      </c:pt>
                      <c:pt idx="22">
                        <c:v>1.6967978860157453</c:v>
                      </c:pt>
                      <c:pt idx="23">
                        <c:v>1.896572031110294</c:v>
                      </c:pt>
                      <c:pt idx="24">
                        <c:v>2.0580206274366248</c:v>
                      </c:pt>
                      <c:pt idx="25">
                        <c:v>2.2114240444775204</c:v>
                      </c:pt>
                      <c:pt idx="26">
                        <c:v>2.3407184068095468</c:v>
                      </c:pt>
                      <c:pt idx="27">
                        <c:v>2.4331431774930197</c:v>
                      </c:pt>
                      <c:pt idx="28">
                        <c:v>2.5293728665189197</c:v>
                      </c:pt>
                      <c:pt idx="29">
                        <c:v>2.5934662302186458</c:v>
                      </c:pt>
                      <c:pt idx="30">
                        <c:v>2.6032029357103399</c:v>
                      </c:pt>
                      <c:pt idx="31">
                        <c:v>2.5546822775191238</c:v>
                      </c:pt>
                      <c:pt idx="32">
                        <c:v>2.4591951085614316</c:v>
                      </c:pt>
                      <c:pt idx="33">
                        <c:v>2.3213603236187259</c:v>
                      </c:pt>
                      <c:pt idx="34">
                        <c:v>2.1766491676234443</c:v>
                      </c:pt>
                      <c:pt idx="35">
                        <c:v>2.0380890301404615</c:v>
                      </c:pt>
                      <c:pt idx="36">
                        <c:v>1.8644339972046584</c:v>
                      </c:pt>
                      <c:pt idx="37">
                        <c:v>1.6865665961899159</c:v>
                      </c:pt>
                      <c:pt idx="38">
                        <c:v>1.5310200973038304</c:v>
                      </c:pt>
                      <c:pt idx="39">
                        <c:v>1.3878840406424111</c:v>
                      </c:pt>
                      <c:pt idx="40">
                        <c:v>1.236057244607889</c:v>
                      </c:pt>
                      <c:pt idx="41">
                        <c:v>1.1210538105904029</c:v>
                      </c:pt>
                      <c:pt idx="42">
                        <c:v>1.0186831424073242</c:v>
                      </c:pt>
                      <c:pt idx="43">
                        <c:v>0.90926079159578388</c:v>
                      </c:pt>
                      <c:pt idx="44">
                        <c:v>0.82412015263625715</c:v>
                      </c:pt>
                      <c:pt idx="45">
                        <c:v>0.72245586842854703</c:v>
                      </c:pt>
                      <c:pt idx="46">
                        <c:v>0.64750300088012702</c:v>
                      </c:pt>
                      <c:pt idx="47">
                        <c:v>0.60430362732610166</c:v>
                      </c:pt>
                      <c:pt idx="48">
                        <c:v>0.53144098451021482</c:v>
                      </c:pt>
                      <c:pt idx="49">
                        <c:v>0.46910070593460651</c:v>
                      </c:pt>
                      <c:pt idx="50">
                        <c:v>0.42394954258025314</c:v>
                      </c:pt>
                      <c:pt idx="51">
                        <c:v>0.37843976637576654</c:v>
                      </c:pt>
                      <c:pt idx="52">
                        <c:v>0.3332657483790431</c:v>
                      </c:pt>
                      <c:pt idx="53">
                        <c:v>0.31433847228235767</c:v>
                      </c:pt>
                      <c:pt idx="54">
                        <c:v>0.29618255955112177</c:v>
                      </c:pt>
                      <c:pt idx="55">
                        <c:v>0.2558144861924162</c:v>
                      </c:pt>
                      <c:pt idx="56">
                        <c:v>0.23281832143714595</c:v>
                      </c:pt>
                      <c:pt idx="57">
                        <c:v>0.21378699034802853</c:v>
                      </c:pt>
                      <c:pt idx="58">
                        <c:v>0.19560506386868476</c:v>
                      </c:pt>
                      <c:pt idx="59">
                        <c:v>0.18165326306678597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0.60608702073671639</c:v>
                      </c:pt>
                      <c:pt idx="1">
                        <c:v>0.56978626361753293</c:v>
                      </c:pt>
                      <c:pt idx="2">
                        <c:v>0.5334989238195772</c:v>
                      </c:pt>
                      <c:pt idx="3">
                        <c:v>0.50884285050664146</c:v>
                      </c:pt>
                      <c:pt idx="4">
                        <c:v>0.48232998590766363</c:v>
                      </c:pt>
                      <c:pt idx="5">
                        <c:v>0.46340737971141399</c:v>
                      </c:pt>
                      <c:pt idx="6">
                        <c:v>0.46226436447350006</c:v>
                      </c:pt>
                      <c:pt idx="7">
                        <c:v>0.46022024346013835</c:v>
                      </c:pt>
                      <c:pt idx="8">
                        <c:v>0.44813802257479207</c:v>
                      </c:pt>
                      <c:pt idx="9">
                        <c:v>0.44171417599110241</c:v>
                      </c:pt>
                      <c:pt idx="10">
                        <c:v>0.45433113616368509</c:v>
                      </c:pt>
                      <c:pt idx="11">
                        <c:v>0.4670571331634526</c:v>
                      </c:pt>
                      <c:pt idx="12">
                        <c:v>0.48414958585701795</c:v>
                      </c:pt>
                      <c:pt idx="13">
                        <c:v>0.5057085830750353</c:v>
                      </c:pt>
                      <c:pt idx="14">
                        <c:v>0.5236479692782211</c:v>
                      </c:pt>
                      <c:pt idx="15">
                        <c:v>0.55248052945052684</c:v>
                      </c:pt>
                      <c:pt idx="16">
                        <c:v>0.59411863377608853</c:v>
                      </c:pt>
                      <c:pt idx="17">
                        <c:v>0.64318387758155504</c:v>
                      </c:pt>
                      <c:pt idx="18">
                        <c:v>0.69984896043096889</c:v>
                      </c:pt>
                      <c:pt idx="19">
                        <c:v>0.7689216651226396</c:v>
                      </c:pt>
                      <c:pt idx="20">
                        <c:v>0.84710875668170149</c:v>
                      </c:pt>
                      <c:pt idx="21">
                        <c:v>0.92761698609963883</c:v>
                      </c:pt>
                      <c:pt idx="22">
                        <c:v>1.0180787316094473</c:v>
                      </c:pt>
                      <c:pt idx="23">
                        <c:v>1.1379432186661764</c:v>
                      </c:pt>
                      <c:pt idx="24">
                        <c:v>1.2348123764619747</c:v>
                      </c:pt>
                      <c:pt idx="25">
                        <c:v>1.3268544266865121</c:v>
                      </c:pt>
                      <c:pt idx="26">
                        <c:v>1.4044310440857279</c:v>
                      </c:pt>
                      <c:pt idx="27">
                        <c:v>1.4598859064958118</c:v>
                      </c:pt>
                      <c:pt idx="28">
                        <c:v>1.5176237199113518</c:v>
                      </c:pt>
                      <c:pt idx="29">
                        <c:v>1.5560797381311873</c:v>
                      </c:pt>
                      <c:pt idx="30">
                        <c:v>1.5619217614262038</c:v>
                      </c:pt>
                      <c:pt idx="31">
                        <c:v>1.5328093665114741</c:v>
                      </c:pt>
                      <c:pt idx="32">
                        <c:v>1.475517065136859</c:v>
                      </c:pt>
                      <c:pt idx="33">
                        <c:v>1.3928161941712356</c:v>
                      </c:pt>
                      <c:pt idx="34">
                        <c:v>1.3059895005740667</c:v>
                      </c:pt>
                      <c:pt idx="35">
                        <c:v>1.2228534180842769</c:v>
                      </c:pt>
                      <c:pt idx="36">
                        <c:v>1.118660398322795</c:v>
                      </c:pt>
                      <c:pt idx="37">
                        <c:v>1.0119399577139496</c:v>
                      </c:pt>
                      <c:pt idx="38">
                        <c:v>0.91861205838229831</c:v>
                      </c:pt>
                      <c:pt idx="39">
                        <c:v>0.83273042438544675</c:v>
                      </c:pt>
                      <c:pt idx="40">
                        <c:v>0.7416343467647335</c:v>
                      </c:pt>
                      <c:pt idx="41">
                        <c:v>0.67263228635424177</c:v>
                      </c:pt>
                      <c:pt idx="42">
                        <c:v>0.61120988544439447</c:v>
                      </c:pt>
                      <c:pt idx="43">
                        <c:v>0.54555647495747028</c:v>
                      </c:pt>
                      <c:pt idx="44">
                        <c:v>0.49447209158175426</c:v>
                      </c:pt>
                      <c:pt idx="45">
                        <c:v>0.43347352105712822</c:v>
                      </c:pt>
                      <c:pt idx="46">
                        <c:v>0.38850180052807626</c:v>
                      </c:pt>
                      <c:pt idx="47">
                        <c:v>0.36258217639566098</c:v>
                      </c:pt>
                      <c:pt idx="48">
                        <c:v>0.31886459070612894</c:v>
                      </c:pt>
                      <c:pt idx="49">
                        <c:v>0.28146042356076395</c:v>
                      </c:pt>
                      <c:pt idx="50">
                        <c:v>0.2543697255481519</c:v>
                      </c:pt>
                      <c:pt idx="51">
                        <c:v>0.2270638598254599</c:v>
                      </c:pt>
                      <c:pt idx="52">
                        <c:v>0.19995944902742588</c:v>
                      </c:pt>
                      <c:pt idx="53">
                        <c:v>0.18860308336941459</c:v>
                      </c:pt>
                      <c:pt idx="54">
                        <c:v>0.17770953573067305</c:v>
                      </c:pt>
                      <c:pt idx="55">
                        <c:v>0.15348869171544971</c:v>
                      </c:pt>
                      <c:pt idx="56">
                        <c:v>0.13969099286228756</c:v>
                      </c:pt>
                      <c:pt idx="57">
                        <c:v>0.12827219420881711</c:v>
                      </c:pt>
                      <c:pt idx="58">
                        <c:v>0.11736303832121087</c:v>
                      </c:pt>
                      <c:pt idx="59">
                        <c:v>0.1089919578400716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4.2075453716413372E-2</c:v>
                      </c:pt>
                      <c:pt idx="1">
                        <c:v>4.041082378867162E-2</c:v>
                      </c:pt>
                      <c:pt idx="2">
                        <c:v>3.6238311379243E-2</c:v>
                      </c:pt>
                      <c:pt idx="3">
                        <c:v>3.9848070045079745E-2</c:v>
                      </c:pt>
                      <c:pt idx="4">
                        <c:v>4.9522903545231624E-2</c:v>
                      </c:pt>
                      <c:pt idx="5">
                        <c:v>5.0216639264743998E-2</c:v>
                      </c:pt>
                      <c:pt idx="6">
                        <c:v>5.1139074479258126E-2</c:v>
                      </c:pt>
                      <c:pt idx="7">
                        <c:v>4.0202755039221126E-2</c:v>
                      </c:pt>
                      <c:pt idx="8">
                        <c:v>3.8024751890532629E-2</c:v>
                      </c:pt>
                      <c:pt idx="9">
                        <c:v>3.9647815427080124E-2</c:v>
                      </c:pt>
                      <c:pt idx="10">
                        <c:v>3.5128330439519004E-2</c:v>
                      </c:pt>
                      <c:pt idx="11">
                        <c:v>4.0274182077534249E-2</c:v>
                      </c:pt>
                      <c:pt idx="12">
                        <c:v>2.5650041940677125E-2</c:v>
                      </c:pt>
                      <c:pt idx="13">
                        <c:v>3.0494036636651376E-2</c:v>
                      </c:pt>
                      <c:pt idx="14">
                        <c:v>3.8604925932747253E-2</c:v>
                      </c:pt>
                      <c:pt idx="15">
                        <c:v>3.8419689915800873E-2</c:v>
                      </c:pt>
                      <c:pt idx="16">
                        <c:v>3.5672436885149247E-2</c:v>
                      </c:pt>
                      <c:pt idx="17">
                        <c:v>5.514056728678525E-2</c:v>
                      </c:pt>
                      <c:pt idx="18">
                        <c:v>5.5944835343259003E-2</c:v>
                      </c:pt>
                      <c:pt idx="19">
                        <c:v>3.2234603770585374E-2</c:v>
                      </c:pt>
                      <c:pt idx="20">
                        <c:v>3.1720282434559752E-2</c:v>
                      </c:pt>
                      <c:pt idx="21">
                        <c:v>5.4538377820768633E-2</c:v>
                      </c:pt>
                      <c:pt idx="22">
                        <c:v>5.6463849731202248E-2</c:v>
                      </c:pt>
                      <c:pt idx="23">
                        <c:v>5.8102765148702877E-2</c:v>
                      </c:pt>
                      <c:pt idx="24">
                        <c:v>5.2043846544857005E-2</c:v>
                      </c:pt>
                      <c:pt idx="25">
                        <c:v>3.2734662131631752E-2</c:v>
                      </c:pt>
                      <c:pt idx="26">
                        <c:v>3.713370003452475E-2</c:v>
                      </c:pt>
                      <c:pt idx="27">
                        <c:v>3.8210762501622628E-2</c:v>
                      </c:pt>
                      <c:pt idx="28">
                        <c:v>3.3554777246699127E-2</c:v>
                      </c:pt>
                      <c:pt idx="29">
                        <c:v>3.4422163204935873E-2</c:v>
                      </c:pt>
                      <c:pt idx="30">
                        <c:v>4.0290564842203752E-2</c:v>
                      </c:pt>
                      <c:pt idx="31">
                        <c:v>5.3469321702194497E-2</c:v>
                      </c:pt>
                      <c:pt idx="32">
                        <c:v>5.2213260687812124E-2</c:v>
                      </c:pt>
                      <c:pt idx="33">
                        <c:v>4.5827795626938998E-2</c:v>
                      </c:pt>
                      <c:pt idx="34">
                        <c:v>4.4605930004038875E-2</c:v>
                      </c:pt>
                      <c:pt idx="35">
                        <c:v>4.4618221719068499E-2</c:v>
                      </c:pt>
                      <c:pt idx="36">
                        <c:v>3.6688690133270752E-2</c:v>
                      </c:pt>
                      <c:pt idx="37">
                        <c:v>2.5809079855689376E-2</c:v>
                      </c:pt>
                      <c:pt idx="38">
                        <c:v>4.0872283544245255E-2</c:v>
                      </c:pt>
                      <c:pt idx="39">
                        <c:v>4.8905122087947506E-2</c:v>
                      </c:pt>
                      <c:pt idx="40">
                        <c:v>4.6385278503118375E-2</c:v>
                      </c:pt>
                      <c:pt idx="41">
                        <c:v>5.5140530673487877E-2</c:v>
                      </c:pt>
                      <c:pt idx="42">
                        <c:v>6.4308673868371122E-2</c:v>
                      </c:pt>
                      <c:pt idx="43">
                        <c:v>4.5469794636903628E-2</c:v>
                      </c:pt>
                      <c:pt idx="44">
                        <c:v>4.2621229536314378E-2</c:v>
                      </c:pt>
                      <c:pt idx="45">
                        <c:v>4.6198822891355622E-2</c:v>
                      </c:pt>
                      <c:pt idx="46">
                        <c:v>5.3107928515830127E-2</c:v>
                      </c:pt>
                      <c:pt idx="47">
                        <c:v>3.7925933496072997E-2</c:v>
                      </c:pt>
                      <c:pt idx="48">
                        <c:v>3.2473553111484255E-2</c:v>
                      </c:pt>
                      <c:pt idx="49">
                        <c:v>5.1174613640134495E-2</c:v>
                      </c:pt>
                      <c:pt idx="50">
                        <c:v>4.4194964843186746E-2</c:v>
                      </c:pt>
                      <c:pt idx="51">
                        <c:v>3.7116255616995747E-2</c:v>
                      </c:pt>
                      <c:pt idx="52">
                        <c:v>5.3106987559773874E-2</c:v>
                      </c:pt>
                      <c:pt idx="53">
                        <c:v>4.8638686328217877E-2</c:v>
                      </c:pt>
                      <c:pt idx="54">
                        <c:v>3.9645749027336995E-2</c:v>
                      </c:pt>
                      <c:pt idx="55">
                        <c:v>3.4004311912628996E-2</c:v>
                      </c:pt>
                      <c:pt idx="56">
                        <c:v>3.1345617159558498E-2</c:v>
                      </c:pt>
                      <c:pt idx="57">
                        <c:v>3.1759051380994371E-2</c:v>
                      </c:pt>
                      <c:pt idx="58">
                        <c:v>3.5482582812094501E-2</c:v>
                      </c:pt>
                      <c:pt idx="59">
                        <c:v>4.0930170386311505E-2</c:v>
                      </c:pt>
                      <c:pt idx="60">
                        <c:v>4.2757355956685249E-2</c:v>
                      </c:pt>
                      <c:pt idx="61">
                        <c:v>4.9444481216933497E-2</c:v>
                      </c:pt>
                      <c:pt idx="62">
                        <c:v>3.999472830558063E-2</c:v>
                      </c:pt>
                      <c:pt idx="63">
                        <c:v>2.8996078295801874E-2</c:v>
                      </c:pt>
                      <c:pt idx="64">
                        <c:v>9.6208569752981379E-3</c:v>
                      </c:pt>
                      <c:pt idx="65">
                        <c:v>1.0996032008514425E-2</c:v>
                      </c:pt>
                      <c:pt idx="66">
                        <c:v>1.5323150780565124E-2</c:v>
                      </c:pt>
                      <c:pt idx="67">
                        <c:v>2.4269443962256877E-2</c:v>
                      </c:pt>
                      <c:pt idx="68">
                        <c:v>3.1102161504310499E-2</c:v>
                      </c:pt>
                      <c:pt idx="69">
                        <c:v>3.1788975501683747E-2</c:v>
                      </c:pt>
                      <c:pt idx="70">
                        <c:v>5.3216427578654746E-2</c:v>
                      </c:pt>
                      <c:pt idx="71">
                        <c:v>5.3137357032129379E-2</c:v>
                      </c:pt>
                      <c:pt idx="72">
                        <c:v>5.9030160142398251E-2</c:v>
                      </c:pt>
                      <c:pt idx="73">
                        <c:v>6.840191992158251E-2</c:v>
                      </c:pt>
                      <c:pt idx="74">
                        <c:v>0.10553937408901962</c:v>
                      </c:pt>
                      <c:pt idx="75">
                        <c:v>0.15076445078909875</c:v>
                      </c:pt>
                      <c:pt idx="76">
                        <c:v>0.18383715123581751</c:v>
                      </c:pt>
                      <c:pt idx="77">
                        <c:v>0.18479688957013751</c:v>
                      </c:pt>
                      <c:pt idx="78">
                        <c:v>0.19471709833242373</c:v>
                      </c:pt>
                      <c:pt idx="79">
                        <c:v>0.18986601673701251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2.5245272229848025E-2</c:v>
                      </c:pt>
                      <c:pt idx="1">
                        <c:v>2.4246494273202975E-2</c:v>
                      </c:pt>
                      <c:pt idx="2">
                        <c:v>2.1742986827545802E-2</c:v>
                      </c:pt>
                      <c:pt idx="3">
                        <c:v>2.390884202704785E-2</c:v>
                      </c:pt>
                      <c:pt idx="4">
                        <c:v>2.9713742127138974E-2</c:v>
                      </c:pt>
                      <c:pt idx="5">
                        <c:v>3.0129983558846399E-2</c:v>
                      </c:pt>
                      <c:pt idx="6">
                        <c:v>3.0683444687554878E-2</c:v>
                      </c:pt>
                      <c:pt idx="7">
                        <c:v>2.4121653023532676E-2</c:v>
                      </c:pt>
                      <c:pt idx="8">
                        <c:v>2.2814851134319577E-2</c:v>
                      </c:pt>
                      <c:pt idx="9">
                        <c:v>2.3788689256248077E-2</c:v>
                      </c:pt>
                      <c:pt idx="10">
                        <c:v>2.10769982637114E-2</c:v>
                      </c:pt>
                      <c:pt idx="11">
                        <c:v>2.4164509246520551E-2</c:v>
                      </c:pt>
                      <c:pt idx="12">
                        <c:v>1.5390025164406275E-2</c:v>
                      </c:pt>
                      <c:pt idx="13">
                        <c:v>1.8296421981990826E-2</c:v>
                      </c:pt>
                      <c:pt idx="14">
                        <c:v>2.3162955559648351E-2</c:v>
                      </c:pt>
                      <c:pt idx="15">
                        <c:v>2.3051813949480526E-2</c:v>
                      </c:pt>
                      <c:pt idx="16">
                        <c:v>2.1403462131089551E-2</c:v>
                      </c:pt>
                      <c:pt idx="17">
                        <c:v>3.3084340372071155E-2</c:v>
                      </c:pt>
                      <c:pt idx="18">
                        <c:v>3.3566901205955402E-2</c:v>
                      </c:pt>
                      <c:pt idx="19">
                        <c:v>1.9340762262351225E-2</c:v>
                      </c:pt>
                      <c:pt idx="20">
                        <c:v>1.903216946073585E-2</c:v>
                      </c:pt>
                      <c:pt idx="21">
                        <c:v>3.2723026692461174E-2</c:v>
                      </c:pt>
                      <c:pt idx="22">
                        <c:v>3.3878309838721352E-2</c:v>
                      </c:pt>
                      <c:pt idx="23">
                        <c:v>3.4861659089221723E-2</c:v>
                      </c:pt>
                      <c:pt idx="24">
                        <c:v>3.12263079269142E-2</c:v>
                      </c:pt>
                      <c:pt idx="25">
                        <c:v>1.964079727897905E-2</c:v>
                      </c:pt>
                      <c:pt idx="26">
                        <c:v>2.228022002071485E-2</c:v>
                      </c:pt>
                      <c:pt idx="27">
                        <c:v>2.2926457500973576E-2</c:v>
                      </c:pt>
                      <c:pt idx="28">
                        <c:v>2.0132866348019474E-2</c:v>
                      </c:pt>
                      <c:pt idx="29">
                        <c:v>2.0653297922961524E-2</c:v>
                      </c:pt>
                      <c:pt idx="30">
                        <c:v>2.4174338905322251E-2</c:v>
                      </c:pt>
                      <c:pt idx="31">
                        <c:v>3.2081593021316704E-2</c:v>
                      </c:pt>
                      <c:pt idx="32">
                        <c:v>3.1327956412687277E-2</c:v>
                      </c:pt>
                      <c:pt idx="33">
                        <c:v>2.7496677376163396E-2</c:v>
                      </c:pt>
                      <c:pt idx="34">
                        <c:v>2.6763558002423325E-2</c:v>
                      </c:pt>
                      <c:pt idx="35">
                        <c:v>2.6770933031441096E-2</c:v>
                      </c:pt>
                      <c:pt idx="36">
                        <c:v>2.201321407996245E-2</c:v>
                      </c:pt>
                      <c:pt idx="37">
                        <c:v>1.5485447913413625E-2</c:v>
                      </c:pt>
                      <c:pt idx="38">
                        <c:v>2.452337012654715E-2</c:v>
                      </c:pt>
                      <c:pt idx="39">
                        <c:v>2.9343073252768501E-2</c:v>
                      </c:pt>
                      <c:pt idx="40">
                        <c:v>2.7831167101871022E-2</c:v>
                      </c:pt>
                      <c:pt idx="41">
                        <c:v>3.3084318404092726E-2</c:v>
                      </c:pt>
                      <c:pt idx="42">
                        <c:v>3.8585204321022679E-2</c:v>
                      </c:pt>
                      <c:pt idx="43">
                        <c:v>2.7281876782142174E-2</c:v>
                      </c:pt>
                      <c:pt idx="44">
                        <c:v>2.5572737721788627E-2</c:v>
                      </c:pt>
                      <c:pt idx="45">
                        <c:v>2.7719293734813376E-2</c:v>
                      </c:pt>
                      <c:pt idx="46">
                        <c:v>3.1864757109498071E-2</c:v>
                      </c:pt>
                      <c:pt idx="47">
                        <c:v>2.27555600976438E-2</c:v>
                      </c:pt>
                      <c:pt idx="48">
                        <c:v>1.9484131866890551E-2</c:v>
                      </c:pt>
                      <c:pt idx="49">
                        <c:v>3.0704768184080699E-2</c:v>
                      </c:pt>
                      <c:pt idx="50">
                        <c:v>2.651697890591205E-2</c:v>
                      </c:pt>
                      <c:pt idx="51">
                        <c:v>2.2269753370197449E-2</c:v>
                      </c:pt>
                      <c:pt idx="52">
                        <c:v>3.1864192535864325E-2</c:v>
                      </c:pt>
                      <c:pt idx="53">
                        <c:v>2.9183211796930723E-2</c:v>
                      </c:pt>
                      <c:pt idx="54">
                        <c:v>2.37874494164022E-2</c:v>
                      </c:pt>
                      <c:pt idx="55">
                        <c:v>2.0402587147577398E-2</c:v>
                      </c:pt>
                      <c:pt idx="56">
                        <c:v>1.88073702957351E-2</c:v>
                      </c:pt>
                      <c:pt idx="57">
                        <c:v>1.9055430828596624E-2</c:v>
                      </c:pt>
                      <c:pt idx="58">
                        <c:v>2.1289549687256701E-2</c:v>
                      </c:pt>
                      <c:pt idx="59">
                        <c:v>2.45581022317869E-2</c:v>
                      </c:pt>
                      <c:pt idx="60">
                        <c:v>2.5654413574011152E-2</c:v>
                      </c:pt>
                      <c:pt idx="61">
                        <c:v>2.9666688730160096E-2</c:v>
                      </c:pt>
                      <c:pt idx="62">
                        <c:v>2.3996836983348376E-2</c:v>
                      </c:pt>
                      <c:pt idx="63">
                        <c:v>1.7397646977481123E-2</c:v>
                      </c:pt>
                      <c:pt idx="64">
                        <c:v>5.7725141851788821E-3</c:v>
                      </c:pt>
                      <c:pt idx="65">
                        <c:v>6.5976192051086548E-3</c:v>
                      </c:pt>
                      <c:pt idx="66">
                        <c:v>9.1938904683390756E-3</c:v>
                      </c:pt>
                      <c:pt idx="67">
                        <c:v>1.4561666377354125E-2</c:v>
                      </c:pt>
                      <c:pt idx="68">
                        <c:v>1.8661296902586298E-2</c:v>
                      </c:pt>
                      <c:pt idx="69">
                        <c:v>1.907338530101025E-2</c:v>
                      </c:pt>
                      <c:pt idx="70">
                        <c:v>3.1929856547192853E-2</c:v>
                      </c:pt>
                      <c:pt idx="71">
                        <c:v>3.1882414219277622E-2</c:v>
                      </c:pt>
                      <c:pt idx="72">
                        <c:v>3.5418096085438951E-2</c:v>
                      </c:pt>
                      <c:pt idx="73">
                        <c:v>4.1041151952949502E-2</c:v>
                      </c:pt>
                      <c:pt idx="74">
                        <c:v>6.3323624453411775E-2</c:v>
                      </c:pt>
                      <c:pt idx="75">
                        <c:v>9.0458670473459249E-2</c:v>
                      </c:pt>
                      <c:pt idx="76">
                        <c:v>0.11030229074149051</c:v>
                      </c:pt>
                      <c:pt idx="77">
                        <c:v>0.1108781337420825</c:v>
                      </c:pt>
                      <c:pt idx="78">
                        <c:v>0.11683025899945425</c:v>
                      </c:pt>
                      <c:pt idx="79">
                        <c:v>0.11391961004220749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0.48504912002065748</c:v>
                      </c:pt>
                      <c:pt idx="1">
                        <c:v>0.45599776321162877</c:v>
                      </c:pt>
                      <c:pt idx="2">
                        <c:v>0.42695714423336001</c:v>
                      </c:pt>
                      <c:pt idx="3">
                        <c:v>0.40722498324917122</c:v>
                      </c:pt>
                      <c:pt idx="4">
                        <c:v>0.38600683931444502</c:v>
                      </c:pt>
                      <c:pt idx="5">
                        <c:v>0.37086315009168003</c:v>
                      </c:pt>
                      <c:pt idx="6">
                        <c:v>0.36994839937709378</c:v>
                      </c:pt>
                      <c:pt idx="7">
                        <c:v>0.36831249716367631</c:v>
                      </c:pt>
                      <c:pt idx="8">
                        <c:v>0.35864314209118375</c:v>
                      </c:pt>
                      <c:pt idx="9">
                        <c:v>0.35350216228802128</c:v>
                      </c:pt>
                      <c:pt idx="10">
                        <c:v>0.36359946716283625</c:v>
                      </c:pt>
                      <c:pt idx="11">
                        <c:v>0.37378403379259123</c:v>
                      </c:pt>
                      <c:pt idx="12">
                        <c:v>0.38746305818075749</c:v>
                      </c:pt>
                      <c:pt idx="13">
                        <c:v>0.40471664103494254</c:v>
                      </c:pt>
                      <c:pt idx="14">
                        <c:v>0.41907346306519999</c:v>
                      </c:pt>
                      <c:pt idx="15">
                        <c:v>0.44214805047761496</c:v>
                      </c:pt>
                      <c:pt idx="16">
                        <c:v>0.47547086580187747</c:v>
                      </c:pt>
                      <c:pt idx="17">
                        <c:v>0.51473759238927752</c:v>
                      </c:pt>
                      <c:pt idx="18">
                        <c:v>0.56008644103909133</c:v>
                      </c:pt>
                      <c:pt idx="19">
                        <c:v>0.61536506190019624</c:v>
                      </c:pt>
                      <c:pt idx="20">
                        <c:v>0.67793789164269613</c:v>
                      </c:pt>
                      <c:pt idx="21">
                        <c:v>0.74236831911848133</c:v>
                      </c:pt>
                      <c:pt idx="22">
                        <c:v>0.81476450737826256</c:v>
                      </c:pt>
                      <c:pt idx="23">
                        <c:v>0.91069159701948743</c:v>
                      </c:pt>
                      <c:pt idx="24">
                        <c:v>0.98821561277696246</c:v>
                      </c:pt>
                      <c:pt idx="25">
                        <c:v>1.0618765128438237</c:v>
                      </c:pt>
                      <c:pt idx="26">
                        <c:v>1.1239607824556863</c:v>
                      </c:pt>
                      <c:pt idx="27">
                        <c:v>1.1683410963257674</c:v>
                      </c:pt>
                      <c:pt idx="28">
                        <c:v>1.2145484471366839</c:v>
                      </c:pt>
                      <c:pt idx="29">
                        <c:v>1.2453246511450724</c:v>
                      </c:pt>
                      <c:pt idx="30">
                        <c:v>1.25</c:v>
                      </c:pt>
                      <c:pt idx="31">
                        <c:v>1.2267014619156187</c:v>
                      </c:pt>
                      <c:pt idx="32">
                        <c:v>1.1808506526837426</c:v>
                      </c:pt>
                      <c:pt idx="33">
                        <c:v>1.1146654625800876</c:v>
                      </c:pt>
                      <c:pt idx="34">
                        <c:v>1.0451783924355762</c:v>
                      </c:pt>
                      <c:pt idx="35">
                        <c:v>0.9786449042169687</c:v>
                      </c:pt>
                      <c:pt idx="36">
                        <c:v>0.89525962979520246</c:v>
                      </c:pt>
                      <c:pt idx="37">
                        <c:v>0.80985167015499127</c:v>
                      </c:pt>
                      <c:pt idx="38">
                        <c:v>0.73516170997539754</c:v>
                      </c:pt>
                      <c:pt idx="39">
                        <c:v>0.66643096740731878</c:v>
                      </c:pt>
                      <c:pt idx="40">
                        <c:v>0.59352712559009746</c:v>
                      </c:pt>
                      <c:pt idx="41">
                        <c:v>0.5383050410764938</c:v>
                      </c:pt>
                      <c:pt idx="42">
                        <c:v>0.48914892901413126</c:v>
                      </c:pt>
                      <c:pt idx="43">
                        <c:v>0.4366067562015063</c:v>
                      </c:pt>
                      <c:pt idx="44">
                        <c:v>0.3957241199538763</c:v>
                      </c:pt>
                      <c:pt idx="45">
                        <c:v>0.34690719772458378</c:v>
                      </c:pt>
                      <c:pt idx="46">
                        <c:v>0.3109165021279075</c:v>
                      </c:pt>
                      <c:pt idx="47">
                        <c:v>0.29017312626512753</c:v>
                      </c:pt>
                      <c:pt idx="48">
                        <c:v>0.25518610997436497</c:v>
                      </c:pt>
                      <c:pt idx="49">
                        <c:v>0.22525169834992251</c:v>
                      </c:pt>
                      <c:pt idx="50">
                        <c:v>0.203571116548665</c:v>
                      </c:pt>
                      <c:pt idx="51">
                        <c:v>0.18171833685360625</c:v>
                      </c:pt>
                      <c:pt idx="52">
                        <c:v>0.16002678076272625</c:v>
                      </c:pt>
                      <c:pt idx="53">
                        <c:v>0.15093832484701375</c:v>
                      </c:pt>
                      <c:pt idx="54">
                        <c:v>0.14222026041849001</c:v>
                      </c:pt>
                      <c:pt idx="55">
                        <c:v>0.12283641177335437</c:v>
                      </c:pt>
                      <c:pt idx="56">
                        <c:v>0.1117941662573535</c:v>
                      </c:pt>
                      <c:pt idx="57">
                        <c:v>0.10265574545463363</c:v>
                      </c:pt>
                      <c:pt idx="58">
                        <c:v>9.3925189804358128E-2</c:v>
                      </c:pt>
                      <c:pt idx="59">
                        <c:v>8.7225846175347246E-2</c:v>
                      </c:pt>
                      <c:pt idx="60">
                        <c:v>8.0682501917959878E-2</c:v>
                      </c:pt>
                      <c:pt idx="61">
                        <c:v>7.3667474809408245E-2</c:v>
                      </c:pt>
                      <c:pt idx="62">
                        <c:v>7.1380338329574994E-2</c:v>
                      </c:pt>
                      <c:pt idx="63">
                        <c:v>6.5315878122285134E-2</c:v>
                      </c:pt>
                      <c:pt idx="64">
                        <c:v>5.8522708565071996E-2</c:v>
                      </c:pt>
                      <c:pt idx="65">
                        <c:v>5.753937194746675E-2</c:v>
                      </c:pt>
                      <c:pt idx="66">
                        <c:v>5.5943065779857998E-2</c:v>
                      </c:pt>
                      <c:pt idx="67">
                        <c:v>5.1889770849276498E-2</c:v>
                      </c:pt>
                      <c:pt idx="68">
                        <c:v>5.0978583655445248E-2</c:v>
                      </c:pt>
                      <c:pt idx="69">
                        <c:v>4.3011106915747624E-2</c:v>
                      </c:pt>
                      <c:pt idx="70">
                        <c:v>4.3232196071793502E-2</c:v>
                      </c:pt>
                      <c:pt idx="71">
                        <c:v>4.3037801265926379E-2</c:v>
                      </c:pt>
                      <c:pt idx="72">
                        <c:v>4.4521250646669751E-2</c:v>
                      </c:pt>
                      <c:pt idx="73">
                        <c:v>4.6639782656006504E-2</c:v>
                      </c:pt>
                      <c:pt idx="74">
                        <c:v>5.4965838121143751E-2</c:v>
                      </c:pt>
                      <c:pt idx="75">
                        <c:v>5.5776319504409255E-2</c:v>
                      </c:pt>
                      <c:pt idx="76">
                        <c:v>5.2336069965859128E-2</c:v>
                      </c:pt>
                      <c:pt idx="77">
                        <c:v>4.6448620170709498E-2</c:v>
                      </c:pt>
                      <c:pt idx="78">
                        <c:v>4.1186357281490997E-2</c:v>
                      </c:pt>
                      <c:pt idx="79">
                        <c:v>4.0971596477515124E-2</c:v>
                      </c:pt>
                      <c:pt idx="80">
                        <c:v>4.2075453716413372E-2</c:v>
                      </c:pt>
                      <c:pt idx="81">
                        <c:v>4.041082378867162E-2</c:v>
                      </c:pt>
                      <c:pt idx="82">
                        <c:v>3.6238311379243E-2</c:v>
                      </c:pt>
                      <c:pt idx="83">
                        <c:v>3.9848070045079745E-2</c:v>
                      </c:pt>
                      <c:pt idx="84">
                        <c:v>4.9522903545231624E-2</c:v>
                      </c:pt>
                      <c:pt idx="85">
                        <c:v>5.0216639264743998E-2</c:v>
                      </c:pt>
                      <c:pt idx="86">
                        <c:v>5.1139074479258126E-2</c:v>
                      </c:pt>
                      <c:pt idx="87">
                        <c:v>4.0202755039221126E-2</c:v>
                      </c:pt>
                      <c:pt idx="88">
                        <c:v>3.8024751890532629E-2</c:v>
                      </c:pt>
                      <c:pt idx="89">
                        <c:v>3.9647815427080124E-2</c:v>
                      </c:pt>
                      <c:pt idx="90">
                        <c:v>3.5128330439519004E-2</c:v>
                      </c:pt>
                      <c:pt idx="91">
                        <c:v>4.0274182077534249E-2</c:v>
                      </c:pt>
                      <c:pt idx="92">
                        <c:v>2.5650041940677125E-2</c:v>
                      </c:pt>
                      <c:pt idx="93">
                        <c:v>3.0494036636651376E-2</c:v>
                      </c:pt>
                      <c:pt idx="94">
                        <c:v>3.8604925932747253E-2</c:v>
                      </c:pt>
                      <c:pt idx="95">
                        <c:v>3.8419689915800873E-2</c:v>
                      </c:pt>
                      <c:pt idx="96">
                        <c:v>3.5672436885149247E-2</c:v>
                      </c:pt>
                      <c:pt idx="97">
                        <c:v>5.514056728678525E-2</c:v>
                      </c:pt>
                      <c:pt idx="98">
                        <c:v>5.5944835343259003E-2</c:v>
                      </c:pt>
                      <c:pt idx="99">
                        <c:v>3.2234603770585374E-2</c:v>
                      </c:pt>
                      <c:pt idx="100">
                        <c:v>3.1720282434559752E-2</c:v>
                      </c:pt>
                      <c:pt idx="101">
                        <c:v>5.4538377820768633E-2</c:v>
                      </c:pt>
                      <c:pt idx="102">
                        <c:v>5.6463849731202248E-2</c:v>
                      </c:pt>
                      <c:pt idx="103">
                        <c:v>5.8102765148702877E-2</c:v>
                      </c:pt>
                      <c:pt idx="104">
                        <c:v>5.2043846544857005E-2</c:v>
                      </c:pt>
                      <c:pt idx="105">
                        <c:v>3.2734662131631752E-2</c:v>
                      </c:pt>
                      <c:pt idx="106">
                        <c:v>3.713370003452475E-2</c:v>
                      </c:pt>
                      <c:pt idx="107">
                        <c:v>3.8210762501622628E-2</c:v>
                      </c:pt>
                      <c:pt idx="108">
                        <c:v>3.3554777246699127E-2</c:v>
                      </c:pt>
                      <c:pt idx="109">
                        <c:v>3.4422163204935873E-2</c:v>
                      </c:pt>
                      <c:pt idx="110">
                        <c:v>4.0290564842203752E-2</c:v>
                      </c:pt>
                      <c:pt idx="111">
                        <c:v>5.3469321702194497E-2</c:v>
                      </c:pt>
                      <c:pt idx="112">
                        <c:v>5.2213260687812124E-2</c:v>
                      </c:pt>
                      <c:pt idx="113">
                        <c:v>4.5827795626938998E-2</c:v>
                      </c:pt>
                      <c:pt idx="114">
                        <c:v>4.4605930004038875E-2</c:v>
                      </c:pt>
                      <c:pt idx="115">
                        <c:v>4.4618221719068499E-2</c:v>
                      </c:pt>
                      <c:pt idx="116">
                        <c:v>3.6688690133270752E-2</c:v>
                      </c:pt>
                      <c:pt idx="117">
                        <c:v>2.5809079855689376E-2</c:v>
                      </c:pt>
                      <c:pt idx="118">
                        <c:v>4.0872283544245255E-2</c:v>
                      </c:pt>
                      <c:pt idx="119">
                        <c:v>4.8905122087947506E-2</c:v>
                      </c:pt>
                      <c:pt idx="120">
                        <c:v>4.6385278503118375E-2</c:v>
                      </c:pt>
                      <c:pt idx="121">
                        <c:v>5.5140530673487877E-2</c:v>
                      </c:pt>
                      <c:pt idx="122">
                        <c:v>6.4308673868371122E-2</c:v>
                      </c:pt>
                      <c:pt idx="123">
                        <c:v>4.5469794636903628E-2</c:v>
                      </c:pt>
                      <c:pt idx="124">
                        <c:v>4.2621229536314378E-2</c:v>
                      </c:pt>
                      <c:pt idx="125">
                        <c:v>4.6198822891355622E-2</c:v>
                      </c:pt>
                      <c:pt idx="126">
                        <c:v>5.3107928515830127E-2</c:v>
                      </c:pt>
                      <c:pt idx="127">
                        <c:v>3.7925933496072997E-2</c:v>
                      </c:pt>
                      <c:pt idx="128">
                        <c:v>3.2473553111484255E-2</c:v>
                      </c:pt>
                      <c:pt idx="129">
                        <c:v>5.1174613640134495E-2</c:v>
                      </c:pt>
                      <c:pt idx="130">
                        <c:v>4.4194964843186746E-2</c:v>
                      </c:pt>
                      <c:pt idx="131">
                        <c:v>3.7116255616995747E-2</c:v>
                      </c:pt>
                      <c:pt idx="132">
                        <c:v>5.3106987559773874E-2</c:v>
                      </c:pt>
                      <c:pt idx="133">
                        <c:v>4.8638686328217877E-2</c:v>
                      </c:pt>
                      <c:pt idx="134">
                        <c:v>3.9645749027336995E-2</c:v>
                      </c:pt>
                      <c:pt idx="135">
                        <c:v>3.4004311912628996E-2</c:v>
                      </c:pt>
                      <c:pt idx="136">
                        <c:v>3.1345617159558498E-2</c:v>
                      </c:pt>
                      <c:pt idx="137">
                        <c:v>3.1759051380994371E-2</c:v>
                      </c:pt>
                      <c:pt idx="138">
                        <c:v>3.5482582812094501E-2</c:v>
                      </c:pt>
                      <c:pt idx="139">
                        <c:v>4.0930170386311505E-2</c:v>
                      </c:pt>
                      <c:pt idx="140">
                        <c:v>4.2757355956685249E-2</c:v>
                      </c:pt>
                      <c:pt idx="141">
                        <c:v>4.9444481216933497E-2</c:v>
                      </c:pt>
                      <c:pt idx="142">
                        <c:v>3.999472830558063E-2</c:v>
                      </c:pt>
                      <c:pt idx="143">
                        <c:v>2.8996078295801874E-2</c:v>
                      </c:pt>
                      <c:pt idx="144">
                        <c:v>9.6208569752981379E-3</c:v>
                      </c:pt>
                      <c:pt idx="145">
                        <c:v>1.0996032008514425E-2</c:v>
                      </c:pt>
                      <c:pt idx="146">
                        <c:v>1.5323150780565124E-2</c:v>
                      </c:pt>
                      <c:pt idx="147">
                        <c:v>2.4269443962256877E-2</c:v>
                      </c:pt>
                      <c:pt idx="148">
                        <c:v>3.1102161504310499E-2</c:v>
                      </c:pt>
                      <c:pt idx="149">
                        <c:v>3.1788975501683747E-2</c:v>
                      </c:pt>
                      <c:pt idx="150">
                        <c:v>5.3216427578654746E-2</c:v>
                      </c:pt>
                      <c:pt idx="151">
                        <c:v>5.3137357032129379E-2</c:v>
                      </c:pt>
                      <c:pt idx="152">
                        <c:v>5.9030160142398251E-2</c:v>
                      </c:pt>
                      <c:pt idx="153">
                        <c:v>6.840191992158251E-2</c:v>
                      </c:pt>
                      <c:pt idx="154">
                        <c:v>0.10553937408901962</c:v>
                      </c:pt>
                      <c:pt idx="155">
                        <c:v>0.15076445078909875</c:v>
                      </c:pt>
                      <c:pt idx="156">
                        <c:v>0.18383715123581751</c:v>
                      </c:pt>
                      <c:pt idx="157">
                        <c:v>0.18479688957013751</c:v>
                      </c:pt>
                      <c:pt idx="158">
                        <c:v>0.19471709833242373</c:v>
                      </c:pt>
                      <c:pt idx="159">
                        <c:v>0.18986601673701251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0.29102947201239449</c:v>
                      </c:pt>
                      <c:pt idx="1">
                        <c:v>0.27359865792697724</c:v>
                      </c:pt>
                      <c:pt idx="2">
                        <c:v>0.25617428654001601</c:v>
                      </c:pt>
                      <c:pt idx="3">
                        <c:v>0.24433498994950276</c:v>
                      </c:pt>
                      <c:pt idx="4">
                        <c:v>0.23160410358866701</c:v>
                      </c:pt>
                      <c:pt idx="5">
                        <c:v>0.22251789005500799</c:v>
                      </c:pt>
                      <c:pt idx="6">
                        <c:v>0.22196903962625625</c:v>
                      </c:pt>
                      <c:pt idx="7">
                        <c:v>0.22098749829820577</c:v>
                      </c:pt>
                      <c:pt idx="8">
                        <c:v>0.21518588525471027</c:v>
                      </c:pt>
                      <c:pt idx="9">
                        <c:v>0.21210129737281275</c:v>
                      </c:pt>
                      <c:pt idx="10">
                        <c:v>0.21815968029770177</c:v>
                      </c:pt>
                      <c:pt idx="11">
                        <c:v>0.22427042027555472</c:v>
                      </c:pt>
                      <c:pt idx="12">
                        <c:v>0.23247783490845447</c:v>
                      </c:pt>
                      <c:pt idx="13">
                        <c:v>0.2428299846209655</c:v>
                      </c:pt>
                      <c:pt idx="14">
                        <c:v>0.25144407783912004</c:v>
                      </c:pt>
                      <c:pt idx="15">
                        <c:v>0.26528883028656902</c:v>
                      </c:pt>
                      <c:pt idx="16">
                        <c:v>0.28528251948112648</c:v>
                      </c:pt>
                      <c:pt idx="17">
                        <c:v>0.30884255543356653</c:v>
                      </c:pt>
                      <c:pt idx="18">
                        <c:v>0.33605186462345477</c:v>
                      </c:pt>
                      <c:pt idx="19">
                        <c:v>0.36921903714011772</c:v>
                      </c:pt>
                      <c:pt idx="20">
                        <c:v>0.40676273498561771</c:v>
                      </c:pt>
                      <c:pt idx="21">
                        <c:v>0.44542099147108877</c:v>
                      </c:pt>
                      <c:pt idx="22">
                        <c:v>0.4888587044269575</c:v>
                      </c:pt>
                      <c:pt idx="23">
                        <c:v>0.5464149582116925</c:v>
                      </c:pt>
                      <c:pt idx="24">
                        <c:v>0.59292936766617743</c:v>
                      </c:pt>
                      <c:pt idx="25">
                        <c:v>0.63712590770629429</c:v>
                      </c:pt>
                      <c:pt idx="26">
                        <c:v>0.67437646947341179</c:v>
                      </c:pt>
                      <c:pt idx="27">
                        <c:v>0.70100465779546051</c:v>
                      </c:pt>
                      <c:pt idx="28">
                        <c:v>0.72872906828201023</c:v>
                      </c:pt>
                      <c:pt idx="29">
                        <c:v>0.74719479068704353</c:v>
                      </c:pt>
                      <c:pt idx="30">
                        <c:v>0.75</c:v>
                      </c:pt>
                      <c:pt idx="31">
                        <c:v>0.73602087714937126</c:v>
                      </c:pt>
                      <c:pt idx="32">
                        <c:v>0.70851039161024554</c:v>
                      </c:pt>
                      <c:pt idx="33">
                        <c:v>0.66879927754805246</c:v>
                      </c:pt>
                      <c:pt idx="34">
                        <c:v>0.62710703546134572</c:v>
                      </c:pt>
                      <c:pt idx="35">
                        <c:v>0.58718694253018122</c:v>
                      </c:pt>
                      <c:pt idx="36">
                        <c:v>0.53715577787712143</c:v>
                      </c:pt>
                      <c:pt idx="37">
                        <c:v>0.48591100209299476</c:v>
                      </c:pt>
                      <c:pt idx="38">
                        <c:v>0.44109702598523848</c:v>
                      </c:pt>
                      <c:pt idx="39">
                        <c:v>0.39985858044439127</c:v>
                      </c:pt>
                      <c:pt idx="40">
                        <c:v>0.35611627535405849</c:v>
                      </c:pt>
                      <c:pt idx="41">
                        <c:v>0.32298302464589623</c:v>
                      </c:pt>
                      <c:pt idx="42">
                        <c:v>0.29348935740847876</c:v>
                      </c:pt>
                      <c:pt idx="43">
                        <c:v>0.26196405372090376</c:v>
                      </c:pt>
                      <c:pt idx="44">
                        <c:v>0.23743447197232576</c:v>
                      </c:pt>
                      <c:pt idx="45">
                        <c:v>0.20814431863475025</c:v>
                      </c:pt>
                      <c:pt idx="46">
                        <c:v>0.18654990127674448</c:v>
                      </c:pt>
                      <c:pt idx="47">
                        <c:v>0.17410387575907652</c:v>
                      </c:pt>
                      <c:pt idx="48">
                        <c:v>0.15311166598461901</c:v>
                      </c:pt>
                      <c:pt idx="49">
                        <c:v>0.13515101900995349</c:v>
                      </c:pt>
                      <c:pt idx="50">
                        <c:v>0.12214266992919899</c:v>
                      </c:pt>
                      <c:pt idx="51">
                        <c:v>0.10903100211216374</c:v>
                      </c:pt>
                      <c:pt idx="52">
                        <c:v>9.6016068457635759E-2</c:v>
                      </c:pt>
                      <c:pt idx="53">
                        <c:v>9.0562994908208239E-2</c:v>
                      </c:pt>
                      <c:pt idx="54">
                        <c:v>8.5332156251093999E-2</c:v>
                      </c:pt>
                      <c:pt idx="55">
                        <c:v>7.3701847064012629E-2</c:v>
                      </c:pt>
                      <c:pt idx="56">
                        <c:v>6.70764997544121E-2</c:v>
                      </c:pt>
                      <c:pt idx="57">
                        <c:v>6.1593447272780183E-2</c:v>
                      </c:pt>
                      <c:pt idx="58">
                        <c:v>5.6355113882614882E-2</c:v>
                      </c:pt>
                      <c:pt idx="59">
                        <c:v>5.2335507705208353E-2</c:v>
                      </c:pt>
                      <c:pt idx="60">
                        <c:v>4.8409501150775927E-2</c:v>
                      </c:pt>
                      <c:pt idx="61">
                        <c:v>4.4200484885644951E-2</c:v>
                      </c:pt>
                      <c:pt idx="62">
                        <c:v>4.2828202997745E-2</c:v>
                      </c:pt>
                      <c:pt idx="63">
                        <c:v>3.9189526873371079E-2</c:v>
                      </c:pt>
                      <c:pt idx="64">
                        <c:v>3.5113625139043203E-2</c:v>
                      </c:pt>
                      <c:pt idx="65">
                        <c:v>3.4523623168480053E-2</c:v>
                      </c:pt>
                      <c:pt idx="66">
                        <c:v>3.3565839467914804E-2</c:v>
                      </c:pt>
                      <c:pt idx="67">
                        <c:v>3.1133862509565902E-2</c:v>
                      </c:pt>
                      <c:pt idx="68">
                        <c:v>3.0587150193267146E-2</c:v>
                      </c:pt>
                      <c:pt idx="69">
                        <c:v>2.5806664149448572E-2</c:v>
                      </c:pt>
                      <c:pt idx="70">
                        <c:v>2.5939317643076099E-2</c:v>
                      </c:pt>
                      <c:pt idx="71">
                        <c:v>2.5822680759555825E-2</c:v>
                      </c:pt>
                      <c:pt idx="72">
                        <c:v>2.6712750388001853E-2</c:v>
                      </c:pt>
                      <c:pt idx="73">
                        <c:v>2.79838695936039E-2</c:v>
                      </c:pt>
                      <c:pt idx="74">
                        <c:v>3.297950287268625E-2</c:v>
                      </c:pt>
                      <c:pt idx="75">
                        <c:v>3.3465791702645548E-2</c:v>
                      </c:pt>
                      <c:pt idx="76">
                        <c:v>3.1401641979515477E-2</c:v>
                      </c:pt>
                      <c:pt idx="77">
                        <c:v>2.7869172102425701E-2</c:v>
                      </c:pt>
                      <c:pt idx="78">
                        <c:v>2.4711814368894601E-2</c:v>
                      </c:pt>
                      <c:pt idx="79">
                        <c:v>2.4582957886509077E-2</c:v>
                      </c:pt>
                      <c:pt idx="80">
                        <c:v>2.5245272229848025E-2</c:v>
                      </c:pt>
                      <c:pt idx="81">
                        <c:v>2.4246494273202975E-2</c:v>
                      </c:pt>
                      <c:pt idx="82">
                        <c:v>2.1742986827545802E-2</c:v>
                      </c:pt>
                      <c:pt idx="83">
                        <c:v>2.390884202704785E-2</c:v>
                      </c:pt>
                      <c:pt idx="84">
                        <c:v>2.9713742127138974E-2</c:v>
                      </c:pt>
                      <c:pt idx="85">
                        <c:v>3.0129983558846399E-2</c:v>
                      </c:pt>
                      <c:pt idx="86">
                        <c:v>3.0683444687554878E-2</c:v>
                      </c:pt>
                      <c:pt idx="87">
                        <c:v>2.4121653023532676E-2</c:v>
                      </c:pt>
                      <c:pt idx="88">
                        <c:v>2.2814851134319577E-2</c:v>
                      </c:pt>
                      <c:pt idx="89">
                        <c:v>2.3788689256248077E-2</c:v>
                      </c:pt>
                      <c:pt idx="90">
                        <c:v>2.10769982637114E-2</c:v>
                      </c:pt>
                      <c:pt idx="91">
                        <c:v>2.4164509246520551E-2</c:v>
                      </c:pt>
                      <c:pt idx="92">
                        <c:v>1.5390025164406275E-2</c:v>
                      </c:pt>
                      <c:pt idx="93">
                        <c:v>1.8296421981990826E-2</c:v>
                      </c:pt>
                      <c:pt idx="94">
                        <c:v>2.3162955559648351E-2</c:v>
                      </c:pt>
                      <c:pt idx="95">
                        <c:v>2.3051813949480526E-2</c:v>
                      </c:pt>
                      <c:pt idx="96">
                        <c:v>2.1403462131089551E-2</c:v>
                      </c:pt>
                      <c:pt idx="97">
                        <c:v>3.3084340372071155E-2</c:v>
                      </c:pt>
                      <c:pt idx="98">
                        <c:v>3.3566901205955402E-2</c:v>
                      </c:pt>
                      <c:pt idx="99">
                        <c:v>1.9340762262351225E-2</c:v>
                      </c:pt>
                      <c:pt idx="100">
                        <c:v>1.903216946073585E-2</c:v>
                      </c:pt>
                      <c:pt idx="101">
                        <c:v>3.2723026692461174E-2</c:v>
                      </c:pt>
                      <c:pt idx="102">
                        <c:v>3.3878309838721352E-2</c:v>
                      </c:pt>
                      <c:pt idx="103">
                        <c:v>3.4861659089221723E-2</c:v>
                      </c:pt>
                      <c:pt idx="104">
                        <c:v>3.12263079269142E-2</c:v>
                      </c:pt>
                      <c:pt idx="105">
                        <c:v>1.964079727897905E-2</c:v>
                      </c:pt>
                      <c:pt idx="106">
                        <c:v>2.228022002071485E-2</c:v>
                      </c:pt>
                      <c:pt idx="107">
                        <c:v>2.2926457500973576E-2</c:v>
                      </c:pt>
                      <c:pt idx="108">
                        <c:v>2.0132866348019474E-2</c:v>
                      </c:pt>
                      <c:pt idx="109">
                        <c:v>2.0653297922961524E-2</c:v>
                      </c:pt>
                      <c:pt idx="110">
                        <c:v>2.4174338905322251E-2</c:v>
                      </c:pt>
                      <c:pt idx="111">
                        <c:v>3.2081593021316704E-2</c:v>
                      </c:pt>
                      <c:pt idx="112">
                        <c:v>3.1327956412687277E-2</c:v>
                      </c:pt>
                      <c:pt idx="113">
                        <c:v>2.7496677376163396E-2</c:v>
                      </c:pt>
                      <c:pt idx="114">
                        <c:v>2.6763558002423325E-2</c:v>
                      </c:pt>
                      <c:pt idx="115">
                        <c:v>2.6770933031441096E-2</c:v>
                      </c:pt>
                      <c:pt idx="116">
                        <c:v>2.201321407996245E-2</c:v>
                      </c:pt>
                      <c:pt idx="117">
                        <c:v>1.5485447913413625E-2</c:v>
                      </c:pt>
                      <c:pt idx="118">
                        <c:v>2.452337012654715E-2</c:v>
                      </c:pt>
                      <c:pt idx="119">
                        <c:v>2.9343073252768501E-2</c:v>
                      </c:pt>
                      <c:pt idx="120">
                        <c:v>2.7831167101871022E-2</c:v>
                      </c:pt>
                      <c:pt idx="121">
                        <c:v>3.3084318404092726E-2</c:v>
                      </c:pt>
                      <c:pt idx="122">
                        <c:v>3.8585204321022679E-2</c:v>
                      </c:pt>
                      <c:pt idx="123">
                        <c:v>2.7281876782142174E-2</c:v>
                      </c:pt>
                      <c:pt idx="124">
                        <c:v>2.5572737721788627E-2</c:v>
                      </c:pt>
                      <c:pt idx="125">
                        <c:v>2.7719293734813376E-2</c:v>
                      </c:pt>
                      <c:pt idx="126">
                        <c:v>3.1864757109498071E-2</c:v>
                      </c:pt>
                      <c:pt idx="127">
                        <c:v>2.27555600976438E-2</c:v>
                      </c:pt>
                      <c:pt idx="128">
                        <c:v>1.9484131866890551E-2</c:v>
                      </c:pt>
                      <c:pt idx="129">
                        <c:v>3.0704768184080699E-2</c:v>
                      </c:pt>
                      <c:pt idx="130">
                        <c:v>2.651697890591205E-2</c:v>
                      </c:pt>
                      <c:pt idx="131">
                        <c:v>2.2269753370197449E-2</c:v>
                      </c:pt>
                      <c:pt idx="132">
                        <c:v>3.1864192535864325E-2</c:v>
                      </c:pt>
                      <c:pt idx="133">
                        <c:v>2.9183211796930723E-2</c:v>
                      </c:pt>
                      <c:pt idx="134">
                        <c:v>2.37874494164022E-2</c:v>
                      </c:pt>
                      <c:pt idx="135">
                        <c:v>2.0402587147577398E-2</c:v>
                      </c:pt>
                      <c:pt idx="136">
                        <c:v>1.88073702957351E-2</c:v>
                      </c:pt>
                      <c:pt idx="137">
                        <c:v>1.9055430828596624E-2</c:v>
                      </c:pt>
                      <c:pt idx="138">
                        <c:v>2.1289549687256701E-2</c:v>
                      </c:pt>
                      <c:pt idx="139">
                        <c:v>2.45581022317869E-2</c:v>
                      </c:pt>
                      <c:pt idx="140">
                        <c:v>2.5654413574011152E-2</c:v>
                      </c:pt>
                      <c:pt idx="141">
                        <c:v>2.9666688730160096E-2</c:v>
                      </c:pt>
                      <c:pt idx="142">
                        <c:v>2.3996836983348376E-2</c:v>
                      </c:pt>
                      <c:pt idx="143">
                        <c:v>1.7397646977481123E-2</c:v>
                      </c:pt>
                      <c:pt idx="144">
                        <c:v>5.7725141851788821E-3</c:v>
                      </c:pt>
                      <c:pt idx="145">
                        <c:v>6.5976192051086548E-3</c:v>
                      </c:pt>
                      <c:pt idx="146">
                        <c:v>9.1938904683390756E-3</c:v>
                      </c:pt>
                      <c:pt idx="147">
                        <c:v>1.4561666377354125E-2</c:v>
                      </c:pt>
                      <c:pt idx="148">
                        <c:v>1.8661296902586298E-2</c:v>
                      </c:pt>
                      <c:pt idx="149">
                        <c:v>1.907338530101025E-2</c:v>
                      </c:pt>
                      <c:pt idx="150">
                        <c:v>3.1929856547192853E-2</c:v>
                      </c:pt>
                      <c:pt idx="151">
                        <c:v>3.1882414219277622E-2</c:v>
                      </c:pt>
                      <c:pt idx="152">
                        <c:v>3.5418096085438951E-2</c:v>
                      </c:pt>
                      <c:pt idx="153">
                        <c:v>4.1041151952949502E-2</c:v>
                      </c:pt>
                      <c:pt idx="154">
                        <c:v>6.3323624453411775E-2</c:v>
                      </c:pt>
                      <c:pt idx="155">
                        <c:v>9.0458670473459249E-2</c:v>
                      </c:pt>
                      <c:pt idx="156">
                        <c:v>0.11030229074149051</c:v>
                      </c:pt>
                      <c:pt idx="157">
                        <c:v>0.1108781337420825</c:v>
                      </c:pt>
                      <c:pt idx="158">
                        <c:v>0.11683025899945425</c:v>
                      </c:pt>
                      <c:pt idx="159">
                        <c:v>0.11391961004220749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1.010145034561194</c:v>
                      </c:pt>
                      <c:pt idx="1">
                        <c:v>0.94964377269588829</c:v>
                      </c:pt>
                      <c:pt idx="2">
                        <c:v>0.88916487303262859</c:v>
                      </c:pt>
                      <c:pt idx="3">
                        <c:v>0.84807141751106918</c:v>
                      </c:pt>
                      <c:pt idx="4">
                        <c:v>0.80388330984610612</c:v>
                      </c:pt>
                      <c:pt idx="5">
                        <c:v>0.77234563285235658</c:v>
                      </c:pt>
                      <c:pt idx="6">
                        <c:v>0.77044060745583343</c:v>
                      </c:pt>
                      <c:pt idx="7">
                        <c:v>0.76703373910023065</c:v>
                      </c:pt>
                      <c:pt idx="8">
                        <c:v>0.74689670429132005</c:v>
                      </c:pt>
                      <c:pt idx="9">
                        <c:v>0.73619029331850394</c:v>
                      </c:pt>
                      <c:pt idx="10">
                        <c:v>0.75721856027280854</c:v>
                      </c:pt>
                      <c:pt idx="11">
                        <c:v>0.77842855527242105</c:v>
                      </c:pt>
                      <c:pt idx="12">
                        <c:v>0.80691597642836332</c:v>
                      </c:pt>
                      <c:pt idx="13">
                        <c:v>0.84284763845839217</c:v>
                      </c:pt>
                      <c:pt idx="14">
                        <c:v>0.87274661546370191</c:v>
                      </c:pt>
                      <c:pt idx="15">
                        <c:v>0.92080088241754465</c:v>
                      </c:pt>
                      <c:pt idx="16">
                        <c:v>0.99019772296014763</c:v>
                      </c:pt>
                      <c:pt idx="17">
                        <c:v>1.0719731293025916</c:v>
                      </c:pt>
                      <c:pt idx="18">
                        <c:v>1.1664149340516148</c:v>
                      </c:pt>
                      <c:pt idx="19">
                        <c:v>1.2815361085377328</c:v>
                      </c:pt>
                      <c:pt idx="20">
                        <c:v>1.411847927802836</c:v>
                      </c:pt>
                      <c:pt idx="21">
                        <c:v>1.5460283101660646</c:v>
                      </c:pt>
                      <c:pt idx="22">
                        <c:v>1.6967978860157453</c:v>
                      </c:pt>
                      <c:pt idx="23">
                        <c:v>1.896572031110294</c:v>
                      </c:pt>
                      <c:pt idx="24">
                        <c:v>2.0580206274366248</c:v>
                      </c:pt>
                      <c:pt idx="25">
                        <c:v>2.2114240444775204</c:v>
                      </c:pt>
                      <c:pt idx="26">
                        <c:v>2.3407184068095468</c:v>
                      </c:pt>
                      <c:pt idx="27">
                        <c:v>2.4331431774930197</c:v>
                      </c:pt>
                      <c:pt idx="28">
                        <c:v>2.5293728665189197</c:v>
                      </c:pt>
                      <c:pt idx="29">
                        <c:v>2.5934662302186458</c:v>
                      </c:pt>
                      <c:pt idx="30">
                        <c:v>2.6032029357103399</c:v>
                      </c:pt>
                      <c:pt idx="31">
                        <c:v>2.5546822775191238</c:v>
                      </c:pt>
                      <c:pt idx="32">
                        <c:v>2.4591951085614316</c:v>
                      </c:pt>
                      <c:pt idx="33">
                        <c:v>2.3213603236187259</c:v>
                      </c:pt>
                      <c:pt idx="34">
                        <c:v>2.1766491676234443</c:v>
                      </c:pt>
                      <c:pt idx="35">
                        <c:v>2.0380890301404615</c:v>
                      </c:pt>
                      <c:pt idx="36">
                        <c:v>1.8644339972046584</c:v>
                      </c:pt>
                      <c:pt idx="37">
                        <c:v>1.6865665961899159</c:v>
                      </c:pt>
                      <c:pt idx="38">
                        <c:v>1.5310200973038304</c:v>
                      </c:pt>
                      <c:pt idx="39">
                        <c:v>1.3878840406424111</c:v>
                      </c:pt>
                      <c:pt idx="40">
                        <c:v>1.236057244607889</c:v>
                      </c:pt>
                      <c:pt idx="41">
                        <c:v>1.1210538105904029</c:v>
                      </c:pt>
                      <c:pt idx="42">
                        <c:v>1.0186831424073242</c:v>
                      </c:pt>
                      <c:pt idx="43">
                        <c:v>0.90926079159578388</c:v>
                      </c:pt>
                      <c:pt idx="44">
                        <c:v>0.82412015263625715</c:v>
                      </c:pt>
                      <c:pt idx="45">
                        <c:v>0.72245586842854703</c:v>
                      </c:pt>
                      <c:pt idx="46">
                        <c:v>0.64750300088012702</c:v>
                      </c:pt>
                      <c:pt idx="47">
                        <c:v>0.60430362732610166</c:v>
                      </c:pt>
                      <c:pt idx="48">
                        <c:v>0.53144098451021482</c:v>
                      </c:pt>
                      <c:pt idx="49">
                        <c:v>0.46910070593460651</c:v>
                      </c:pt>
                      <c:pt idx="50">
                        <c:v>0.42394954258025314</c:v>
                      </c:pt>
                      <c:pt idx="51">
                        <c:v>0.37843976637576654</c:v>
                      </c:pt>
                      <c:pt idx="52">
                        <c:v>0.3332657483790431</c:v>
                      </c:pt>
                      <c:pt idx="53">
                        <c:v>0.31433847228235767</c:v>
                      </c:pt>
                      <c:pt idx="54">
                        <c:v>0.29618255955112177</c:v>
                      </c:pt>
                      <c:pt idx="55">
                        <c:v>0.2558144861924162</c:v>
                      </c:pt>
                      <c:pt idx="56">
                        <c:v>0.23281832143714595</c:v>
                      </c:pt>
                      <c:pt idx="57">
                        <c:v>0.21378699034802853</c:v>
                      </c:pt>
                      <c:pt idx="58">
                        <c:v>0.19560506386868476</c:v>
                      </c:pt>
                      <c:pt idx="59">
                        <c:v>0.18165326306678597</c:v>
                      </c:pt>
                      <c:pt idx="60">
                        <c:v>0.16802634068263061</c:v>
                      </c:pt>
                      <c:pt idx="61">
                        <c:v>0.15341710935217526</c:v>
                      </c:pt>
                      <c:pt idx="62">
                        <c:v>0.14865400503323756</c:v>
                      </c:pt>
                      <c:pt idx="63">
                        <c:v>0.13602438854114512</c:v>
                      </c:pt>
                      <c:pt idx="64">
                        <c:v>0.12187718939385286</c:v>
                      </c:pt>
                      <c:pt idx="65">
                        <c:v>0.1198293295780597</c:v>
                      </c:pt>
                      <c:pt idx="66">
                        <c:v>0.1165049224566104</c:v>
                      </c:pt>
                      <c:pt idx="67">
                        <c:v>0.10806368304653871</c:v>
                      </c:pt>
                      <c:pt idx="68">
                        <c:v>0.10616607890416817</c:v>
                      </c:pt>
                      <c:pt idx="69">
                        <c:v>8.957331183298041E-2</c:v>
                      </c:pt>
                      <c:pt idx="70">
                        <c:v>9.0033743785038284E-2</c:v>
                      </c:pt>
                      <c:pt idx="71">
                        <c:v>8.9628904481582186E-2</c:v>
                      </c:pt>
                      <c:pt idx="72">
                        <c:v>9.2718280307925255E-2</c:v>
                      </c:pt>
                      <c:pt idx="73">
                        <c:v>9.7130255304806651E-2</c:v>
                      </c:pt>
                      <c:pt idx="74">
                        <c:v>0.11446978492859257</c:v>
                      </c:pt>
                      <c:pt idx="75">
                        <c:v>0.11615766294159684</c:v>
                      </c:pt>
                      <c:pt idx="76">
                        <c:v>0.10899312878293299</c:v>
                      </c:pt>
                      <c:pt idx="77">
                        <c:v>9.673214751046838E-2</c:v>
                      </c:pt>
                      <c:pt idx="78">
                        <c:v>8.5773156949113832E-2</c:v>
                      </c:pt>
                      <c:pt idx="79">
                        <c:v>8.5325904184805429E-2</c:v>
                      </c:pt>
                      <c:pt idx="80">
                        <c:v>8.7624755708729463E-2</c:v>
                      </c:pt>
                      <c:pt idx="81">
                        <c:v>8.4158060096914553E-2</c:v>
                      </c:pt>
                      <c:pt idx="82">
                        <c:v>7.5468542854104634E-2</c:v>
                      </c:pt>
                      <c:pt idx="83">
                        <c:v>8.2986090338994289E-2</c:v>
                      </c:pt>
                      <c:pt idx="84">
                        <c:v>0.10313453431507758</c:v>
                      </c:pt>
                      <c:pt idx="85">
                        <c:v>0.10457928220439096</c:v>
                      </c:pt>
                      <c:pt idx="86">
                        <c:v>0.10650031105113159</c:v>
                      </c:pt>
                      <c:pt idx="87">
                        <c:v>8.3724743953395284E-2</c:v>
                      </c:pt>
                      <c:pt idx="88">
                        <c:v>7.918891660087346E-2</c:v>
                      </c:pt>
                      <c:pt idx="89">
                        <c:v>8.2569047611421337E-2</c:v>
                      </c:pt>
                      <c:pt idx="90">
                        <c:v>7.3156938341407005E-2</c:v>
                      </c:pt>
                      <c:pt idx="91">
                        <c:v>8.3873495214055932E-2</c:v>
                      </c:pt>
                      <c:pt idx="92">
                        <c:v>5.3417811584851232E-2</c:v>
                      </c:pt>
                      <c:pt idx="93">
                        <c:v>6.3505732555351621E-2</c:v>
                      </c:pt>
                      <c:pt idx="94">
                        <c:v>8.0397165216806302E-2</c:v>
                      </c:pt>
                      <c:pt idx="95">
                        <c:v>8.0011399662315019E-2</c:v>
                      </c:pt>
                      <c:pt idx="96">
                        <c:v>7.4290073938689874E-2</c:v>
                      </c:pt>
                      <c:pt idx="97">
                        <c:v>0.11483366931015432</c:v>
                      </c:pt>
                      <c:pt idx="98">
                        <c:v>0.11650860768272273</c:v>
                      </c:pt>
                      <c:pt idx="99">
                        <c:v>6.7130572133637947E-2</c:v>
                      </c:pt>
                      <c:pt idx="100">
                        <c:v>6.6059465884165655E-2</c:v>
                      </c:pt>
                      <c:pt idx="101">
                        <c:v>0.11357957220152368</c:v>
                      </c:pt>
                      <c:pt idx="102">
                        <c:v>0.11758948750541855</c:v>
                      </c:pt>
                      <c:pt idx="103">
                        <c:v>0.12100263104639339</c:v>
                      </c:pt>
                      <c:pt idx="104">
                        <c:v>0.10838455528898414</c:v>
                      </c:pt>
                      <c:pt idx="105">
                        <c:v>6.8171974848439898E-2</c:v>
                      </c:pt>
                      <c:pt idx="106">
                        <c:v>7.7333245554929583E-2</c:v>
                      </c:pt>
                      <c:pt idx="107">
                        <c:v>7.9576295295963675E-2</c:v>
                      </c:pt>
                      <c:pt idx="108">
                        <c:v>6.9879915708570939E-2</c:v>
                      </c:pt>
                      <c:pt idx="109">
                        <c:v>7.1686301046871598E-2</c:v>
                      </c:pt>
                      <c:pt idx="110">
                        <c:v>8.3907613342922086E-2</c:v>
                      </c:pt>
                      <c:pt idx="111">
                        <c:v>0.11135319618047465</c:v>
                      </c:pt>
                      <c:pt idx="112">
                        <c:v>0.10873737080441745</c:v>
                      </c:pt>
                      <c:pt idx="113">
                        <c:v>9.5439241690544865E-2</c:v>
                      </c:pt>
                      <c:pt idx="114">
                        <c:v>9.289463034928315E-2</c:v>
                      </c:pt>
                      <c:pt idx="115">
                        <c:v>9.2920228612203157E-2</c:v>
                      </c:pt>
                      <c:pt idx="116">
                        <c:v>7.640648468983792E-2</c:v>
                      </c:pt>
                      <c:pt idx="117">
                        <c:v>5.3749017958650544E-2</c:v>
                      </c:pt>
                      <c:pt idx="118">
                        <c:v>8.5119078809251722E-2</c:v>
                      </c:pt>
                      <c:pt idx="119">
                        <c:v>0.10184796591249401</c:v>
                      </c:pt>
                      <c:pt idx="120">
                        <c:v>9.6600234538447571E-2</c:v>
                      </c:pt>
                      <c:pt idx="121">
                        <c:v>0.11483359306067975</c:v>
                      </c:pt>
                      <c:pt idx="122">
                        <c:v>0.13392682288462601</c:v>
                      </c:pt>
                      <c:pt idx="123">
                        <c:v>9.469368230794703E-2</c:v>
                      </c:pt>
                      <c:pt idx="124">
                        <c:v>8.8761367882014275E-2</c:v>
                      </c:pt>
                      <c:pt idx="125">
                        <c:v>9.621192910171121E-2</c:v>
                      </c:pt>
                      <c:pt idx="126">
                        <c:v>0.11060057233752307</c:v>
                      </c:pt>
                      <c:pt idx="127">
                        <c:v>7.8983121133225892E-2</c:v>
                      </c:pt>
                      <c:pt idx="128">
                        <c:v>6.7628199034209149E-2</c:v>
                      </c:pt>
                      <c:pt idx="129">
                        <c:v>0.10657432356947243</c:v>
                      </c:pt>
                      <c:pt idx="130">
                        <c:v>9.2038769778719207E-2</c:v>
                      </c:pt>
                      <c:pt idx="131">
                        <c:v>7.729691646779098E-2</c:v>
                      </c:pt>
                      <c:pt idx="132">
                        <c:v>0.11059861273786867</c:v>
                      </c:pt>
                      <c:pt idx="133">
                        <c:v>0.1012930968309689</c:v>
                      </c:pt>
                      <c:pt idx="134">
                        <c:v>8.2564744205119223E-2</c:v>
                      </c:pt>
                      <c:pt idx="135">
                        <c:v>7.0816099678212716E-2</c:v>
                      </c:pt>
                      <c:pt idx="136">
                        <c:v>6.5279202089132071E-2</c:v>
                      </c:pt>
                      <c:pt idx="137">
                        <c:v>6.6140204632304064E-2</c:v>
                      </c:pt>
                      <c:pt idx="138">
                        <c:v>7.3894690994423723E-2</c:v>
                      </c:pt>
                      <c:pt idx="139">
                        <c:v>8.5239631767016419E-2</c:v>
                      </c:pt>
                      <c:pt idx="140">
                        <c:v>8.9044859639724028E-2</c:v>
                      </c:pt>
                      <c:pt idx="141">
                        <c:v>0.10297121492687682</c:v>
                      </c:pt>
                      <c:pt idx="142">
                        <c:v>8.3291515310419936E-2</c:v>
                      </c:pt>
                      <c:pt idx="143">
                        <c:v>6.0386140914974643E-2</c:v>
                      </c:pt>
                      <c:pt idx="144">
                        <c:v>2.0036034497716328E-2</c:v>
                      </c:pt>
                      <c:pt idx="145">
                        <c:v>2.2899922244583693E-2</c:v>
                      </c:pt>
                      <c:pt idx="146">
                        <c:v>3.1911416877039453E-2</c:v>
                      </c:pt>
                      <c:pt idx="147">
                        <c:v>5.0542630216483746E-2</c:v>
                      </c:pt>
                      <c:pt idx="148">
                        <c:v>6.4772190507966565E-2</c:v>
                      </c:pt>
                      <c:pt idx="149">
                        <c:v>6.6202523479365769E-2</c:v>
                      </c:pt>
                      <c:pt idx="150">
                        <c:v>0.11082652840061659</c:v>
                      </c:pt>
                      <c:pt idx="151">
                        <c:v>0.11066185905754213</c:v>
                      </c:pt>
                      <c:pt idx="152">
                        <c:v>0.12293398894251409</c:v>
                      </c:pt>
                      <c:pt idx="153">
                        <c:v>0.14245126299846972</c:v>
                      </c:pt>
                      <c:pt idx="154">
                        <c:v>0.21979232676925414</c:v>
                      </c:pt>
                      <c:pt idx="155">
                        <c:v>0.31397636871595114</c:v>
                      </c:pt>
                      <c:pt idx="156">
                        <c:v>0.38285232943176473</c:v>
                      </c:pt>
                      <c:pt idx="157">
                        <c:v>0.38485104435129713</c:v>
                      </c:pt>
                      <c:pt idx="158">
                        <c:v>0.40551049760957147</c:v>
                      </c:pt>
                      <c:pt idx="159">
                        <c:v>0.39540781772913558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0.60608702073671639</c:v>
                      </c:pt>
                      <c:pt idx="1">
                        <c:v>0.56978626361753293</c:v>
                      </c:pt>
                      <c:pt idx="2">
                        <c:v>0.5334989238195772</c:v>
                      </c:pt>
                      <c:pt idx="3">
                        <c:v>0.50884285050664146</c:v>
                      </c:pt>
                      <c:pt idx="4">
                        <c:v>0.48232998590766363</c:v>
                      </c:pt>
                      <c:pt idx="5">
                        <c:v>0.46340737971141399</c:v>
                      </c:pt>
                      <c:pt idx="6">
                        <c:v>0.46226436447350006</c:v>
                      </c:pt>
                      <c:pt idx="7">
                        <c:v>0.46022024346013835</c:v>
                      </c:pt>
                      <c:pt idx="8">
                        <c:v>0.44813802257479207</c:v>
                      </c:pt>
                      <c:pt idx="9">
                        <c:v>0.44171417599110241</c:v>
                      </c:pt>
                      <c:pt idx="10">
                        <c:v>0.45433113616368509</c:v>
                      </c:pt>
                      <c:pt idx="11">
                        <c:v>0.4670571331634526</c:v>
                      </c:pt>
                      <c:pt idx="12">
                        <c:v>0.48414958585701795</c:v>
                      </c:pt>
                      <c:pt idx="13">
                        <c:v>0.5057085830750353</c:v>
                      </c:pt>
                      <c:pt idx="14">
                        <c:v>0.5236479692782211</c:v>
                      </c:pt>
                      <c:pt idx="15">
                        <c:v>0.55248052945052684</c:v>
                      </c:pt>
                      <c:pt idx="16">
                        <c:v>0.59411863377608853</c:v>
                      </c:pt>
                      <c:pt idx="17">
                        <c:v>0.64318387758155504</c:v>
                      </c:pt>
                      <c:pt idx="18">
                        <c:v>0.69984896043096889</c:v>
                      </c:pt>
                      <c:pt idx="19">
                        <c:v>0.7689216651226396</c:v>
                      </c:pt>
                      <c:pt idx="20">
                        <c:v>0.84710875668170149</c:v>
                      </c:pt>
                      <c:pt idx="21">
                        <c:v>0.92761698609963883</c:v>
                      </c:pt>
                      <c:pt idx="22">
                        <c:v>1.0180787316094473</c:v>
                      </c:pt>
                      <c:pt idx="23">
                        <c:v>1.1379432186661764</c:v>
                      </c:pt>
                      <c:pt idx="24">
                        <c:v>1.2348123764619747</c:v>
                      </c:pt>
                      <c:pt idx="25">
                        <c:v>1.3268544266865121</c:v>
                      </c:pt>
                      <c:pt idx="26">
                        <c:v>1.4044310440857279</c:v>
                      </c:pt>
                      <c:pt idx="27">
                        <c:v>1.4598859064958118</c:v>
                      </c:pt>
                      <c:pt idx="28">
                        <c:v>1.5176237199113518</c:v>
                      </c:pt>
                      <c:pt idx="29">
                        <c:v>1.5560797381311873</c:v>
                      </c:pt>
                      <c:pt idx="30">
                        <c:v>1.5619217614262038</c:v>
                      </c:pt>
                      <c:pt idx="31">
                        <c:v>1.5328093665114741</c:v>
                      </c:pt>
                      <c:pt idx="32">
                        <c:v>1.475517065136859</c:v>
                      </c:pt>
                      <c:pt idx="33">
                        <c:v>1.3928161941712356</c:v>
                      </c:pt>
                      <c:pt idx="34">
                        <c:v>1.3059895005740667</c:v>
                      </c:pt>
                      <c:pt idx="35">
                        <c:v>1.2228534180842769</c:v>
                      </c:pt>
                      <c:pt idx="36">
                        <c:v>1.118660398322795</c:v>
                      </c:pt>
                      <c:pt idx="37">
                        <c:v>1.0119399577139496</c:v>
                      </c:pt>
                      <c:pt idx="38">
                        <c:v>0.91861205838229831</c:v>
                      </c:pt>
                      <c:pt idx="39">
                        <c:v>0.83273042438544675</c:v>
                      </c:pt>
                      <c:pt idx="40">
                        <c:v>0.7416343467647335</c:v>
                      </c:pt>
                      <c:pt idx="41">
                        <c:v>0.67263228635424177</c:v>
                      </c:pt>
                      <c:pt idx="42">
                        <c:v>0.61120988544439447</c:v>
                      </c:pt>
                      <c:pt idx="43">
                        <c:v>0.54555647495747028</c:v>
                      </c:pt>
                      <c:pt idx="44">
                        <c:v>0.49447209158175426</c:v>
                      </c:pt>
                      <c:pt idx="45">
                        <c:v>0.43347352105712822</c:v>
                      </c:pt>
                      <c:pt idx="46">
                        <c:v>0.38850180052807626</c:v>
                      </c:pt>
                      <c:pt idx="47">
                        <c:v>0.36258217639566098</c:v>
                      </c:pt>
                      <c:pt idx="48">
                        <c:v>0.31886459070612894</c:v>
                      </c:pt>
                      <c:pt idx="49">
                        <c:v>0.28146042356076395</c:v>
                      </c:pt>
                      <c:pt idx="50">
                        <c:v>0.2543697255481519</c:v>
                      </c:pt>
                      <c:pt idx="51">
                        <c:v>0.2270638598254599</c:v>
                      </c:pt>
                      <c:pt idx="52">
                        <c:v>0.19995944902742588</c:v>
                      </c:pt>
                      <c:pt idx="53">
                        <c:v>0.18860308336941459</c:v>
                      </c:pt>
                      <c:pt idx="54">
                        <c:v>0.17770953573067305</c:v>
                      </c:pt>
                      <c:pt idx="55">
                        <c:v>0.15348869171544971</c:v>
                      </c:pt>
                      <c:pt idx="56">
                        <c:v>0.13969099286228756</c:v>
                      </c:pt>
                      <c:pt idx="57">
                        <c:v>0.12827219420881711</c:v>
                      </c:pt>
                      <c:pt idx="58">
                        <c:v>0.11736303832121087</c:v>
                      </c:pt>
                      <c:pt idx="59">
                        <c:v>0.1089919578400716</c:v>
                      </c:pt>
                      <c:pt idx="60">
                        <c:v>0.10081580440957838</c:v>
                      </c:pt>
                      <c:pt idx="61">
                        <c:v>9.2050265611305152E-2</c:v>
                      </c:pt>
                      <c:pt idx="62">
                        <c:v>8.9192403019942523E-2</c:v>
                      </c:pt>
                      <c:pt idx="63">
                        <c:v>8.1614633124687072E-2</c:v>
                      </c:pt>
                      <c:pt idx="64">
                        <c:v>7.3126313636311724E-2</c:v>
                      </c:pt>
                      <c:pt idx="65">
                        <c:v>7.1897597746835823E-2</c:v>
                      </c:pt>
                      <c:pt idx="66">
                        <c:v>6.9902953473966245E-2</c:v>
                      </c:pt>
                      <c:pt idx="67">
                        <c:v>6.4838209827923238E-2</c:v>
                      </c:pt>
                      <c:pt idx="68">
                        <c:v>6.3699647342500901E-2</c:v>
                      </c:pt>
                      <c:pt idx="69">
                        <c:v>5.374398709978824E-2</c:v>
                      </c:pt>
                      <c:pt idx="70">
                        <c:v>5.4020246271022976E-2</c:v>
                      </c:pt>
                      <c:pt idx="71">
                        <c:v>5.3777342688949306E-2</c:v>
                      </c:pt>
                      <c:pt idx="72">
                        <c:v>5.5630968184755158E-2</c:v>
                      </c:pt>
                      <c:pt idx="73">
                        <c:v>5.8278153182883985E-2</c:v>
                      </c:pt>
                      <c:pt idx="74">
                        <c:v>6.8681870957155541E-2</c:v>
                      </c:pt>
                      <c:pt idx="75">
                        <c:v>6.9694597764958108E-2</c:v>
                      </c:pt>
                      <c:pt idx="76">
                        <c:v>6.5395877269759789E-2</c:v>
                      </c:pt>
                      <c:pt idx="77">
                        <c:v>5.8039288506281032E-2</c:v>
                      </c:pt>
                      <c:pt idx="78">
                        <c:v>5.1463894169468304E-2</c:v>
                      </c:pt>
                      <c:pt idx="79">
                        <c:v>5.1195542510883263E-2</c:v>
                      </c:pt>
                      <c:pt idx="80">
                        <c:v>5.2574853425237683E-2</c:v>
                      </c:pt>
                      <c:pt idx="81">
                        <c:v>5.0494836058148737E-2</c:v>
                      </c:pt>
                      <c:pt idx="82">
                        <c:v>4.5281125712462775E-2</c:v>
                      </c:pt>
                      <c:pt idx="83">
                        <c:v>4.9791654203396568E-2</c:v>
                      </c:pt>
                      <c:pt idx="84">
                        <c:v>6.1880720589046541E-2</c:v>
                      </c:pt>
                      <c:pt idx="85">
                        <c:v>6.2747569322634575E-2</c:v>
                      </c:pt>
                      <c:pt idx="86">
                        <c:v>6.3900186630678951E-2</c:v>
                      </c:pt>
                      <c:pt idx="87">
                        <c:v>5.0234846372037165E-2</c:v>
                      </c:pt>
                      <c:pt idx="88">
                        <c:v>4.751334996052408E-2</c:v>
                      </c:pt>
                      <c:pt idx="89">
                        <c:v>4.9541428566852806E-2</c:v>
                      </c:pt>
                      <c:pt idx="90">
                        <c:v>4.3894163004844208E-2</c:v>
                      </c:pt>
                      <c:pt idx="91">
                        <c:v>5.0324097128433554E-2</c:v>
                      </c:pt>
                      <c:pt idx="92">
                        <c:v>3.2050686950910734E-2</c:v>
                      </c:pt>
                      <c:pt idx="93">
                        <c:v>3.8103439533210971E-2</c:v>
                      </c:pt>
                      <c:pt idx="94">
                        <c:v>4.8238299130083775E-2</c:v>
                      </c:pt>
                      <c:pt idx="95">
                        <c:v>4.8006839797389012E-2</c:v>
                      </c:pt>
                      <c:pt idx="96">
                        <c:v>4.4574044363213924E-2</c:v>
                      </c:pt>
                      <c:pt idx="97">
                        <c:v>6.8900201586092585E-2</c:v>
                      </c:pt>
                      <c:pt idx="98">
                        <c:v>6.9905164609633641E-2</c:v>
                      </c:pt>
                      <c:pt idx="99">
                        <c:v>4.0278343280182774E-2</c:v>
                      </c:pt>
                      <c:pt idx="100">
                        <c:v>3.9635679530499388E-2</c:v>
                      </c:pt>
                      <c:pt idx="101">
                        <c:v>6.8147743320914195E-2</c:v>
                      </c:pt>
                      <c:pt idx="102">
                        <c:v>7.0553692503251123E-2</c:v>
                      </c:pt>
                      <c:pt idx="103">
                        <c:v>7.2601578627836033E-2</c:v>
                      </c:pt>
                      <c:pt idx="104">
                        <c:v>6.5030733173390476E-2</c:v>
                      </c:pt>
                      <c:pt idx="105">
                        <c:v>4.0903184909063937E-2</c:v>
                      </c:pt>
                      <c:pt idx="106">
                        <c:v>4.6399947332957749E-2</c:v>
                      </c:pt>
                      <c:pt idx="107">
                        <c:v>4.7745777177578205E-2</c:v>
                      </c:pt>
                      <c:pt idx="108">
                        <c:v>4.1927949425142566E-2</c:v>
                      </c:pt>
                      <c:pt idx="109">
                        <c:v>4.3011780628122963E-2</c:v>
                      </c:pt>
                      <c:pt idx="110">
                        <c:v>5.0344568005753251E-2</c:v>
                      </c:pt>
                      <c:pt idx="111">
                        <c:v>6.681191770828479E-2</c:v>
                      </c:pt>
                      <c:pt idx="112">
                        <c:v>6.524242248265047E-2</c:v>
                      </c:pt>
                      <c:pt idx="113">
                        <c:v>5.7263545014326914E-2</c:v>
                      </c:pt>
                      <c:pt idx="114">
                        <c:v>5.573677820956989E-2</c:v>
                      </c:pt>
                      <c:pt idx="115">
                        <c:v>5.57521371673219E-2</c:v>
                      </c:pt>
                      <c:pt idx="116">
                        <c:v>4.5843890813902749E-2</c:v>
                      </c:pt>
                      <c:pt idx="117">
                        <c:v>3.2249410775190321E-2</c:v>
                      </c:pt>
                      <c:pt idx="118">
                        <c:v>5.1071447285551033E-2</c:v>
                      </c:pt>
                      <c:pt idx="119">
                        <c:v>6.1108779547496411E-2</c:v>
                      </c:pt>
                      <c:pt idx="120">
                        <c:v>5.7960140723068543E-2</c:v>
                      </c:pt>
                      <c:pt idx="121">
                        <c:v>6.890015583640785E-2</c:v>
                      </c:pt>
                      <c:pt idx="122">
                        <c:v>8.035609373077561E-2</c:v>
                      </c:pt>
                      <c:pt idx="123">
                        <c:v>5.6816209384768224E-2</c:v>
                      </c:pt>
                      <c:pt idx="124">
                        <c:v>5.3256820729208565E-2</c:v>
                      </c:pt>
                      <c:pt idx="125">
                        <c:v>5.7727157461026732E-2</c:v>
                      </c:pt>
                      <c:pt idx="126">
                        <c:v>6.6360343402513844E-2</c:v>
                      </c:pt>
                      <c:pt idx="127">
                        <c:v>4.7389872679935531E-2</c:v>
                      </c:pt>
                      <c:pt idx="128">
                        <c:v>4.0576919420525492E-2</c:v>
                      </c:pt>
                      <c:pt idx="129">
                        <c:v>6.394459414168345E-2</c:v>
                      </c:pt>
                      <c:pt idx="130">
                        <c:v>5.5223261867231518E-2</c:v>
                      </c:pt>
                      <c:pt idx="131">
                        <c:v>4.6378149880674582E-2</c:v>
                      </c:pt>
                      <c:pt idx="132">
                        <c:v>6.6359167642721206E-2</c:v>
                      </c:pt>
                      <c:pt idx="133">
                        <c:v>6.0775858098581347E-2</c:v>
                      </c:pt>
                      <c:pt idx="134">
                        <c:v>4.9538846523071528E-2</c:v>
                      </c:pt>
                      <c:pt idx="135">
                        <c:v>4.2489659806927628E-2</c:v>
                      </c:pt>
                      <c:pt idx="136">
                        <c:v>3.9167521253479241E-2</c:v>
                      </c:pt>
                      <c:pt idx="137">
                        <c:v>3.9684122779382436E-2</c:v>
                      </c:pt>
                      <c:pt idx="138">
                        <c:v>4.4336814596654228E-2</c:v>
                      </c:pt>
                      <c:pt idx="139">
                        <c:v>5.1143779060209851E-2</c:v>
                      </c:pt>
                      <c:pt idx="140">
                        <c:v>5.3426915783834412E-2</c:v>
                      </c:pt>
                      <c:pt idx="141">
                        <c:v>6.178272895612609E-2</c:v>
                      </c:pt>
                      <c:pt idx="142">
                        <c:v>4.9974909186251956E-2</c:v>
                      </c:pt>
                      <c:pt idx="143">
                        <c:v>3.6231684548984788E-2</c:v>
                      </c:pt>
                      <c:pt idx="144">
                        <c:v>1.2021620698629797E-2</c:v>
                      </c:pt>
                      <c:pt idx="145">
                        <c:v>1.3739953346750215E-2</c:v>
                      </c:pt>
                      <c:pt idx="146">
                        <c:v>1.914685012622367E-2</c:v>
                      </c:pt>
                      <c:pt idx="147">
                        <c:v>3.032557812989025E-2</c:v>
                      </c:pt>
                      <c:pt idx="148">
                        <c:v>3.886331430477994E-2</c:v>
                      </c:pt>
                      <c:pt idx="149">
                        <c:v>3.972151408761946E-2</c:v>
                      </c:pt>
                      <c:pt idx="150">
                        <c:v>6.6495917040369959E-2</c:v>
                      </c:pt>
                      <c:pt idx="151">
                        <c:v>6.639711543452527E-2</c:v>
                      </c:pt>
                      <c:pt idx="152">
                        <c:v>7.3760393365508464E-2</c:v>
                      </c:pt>
                      <c:pt idx="153">
                        <c:v>8.5470757799081837E-2</c:v>
                      </c:pt>
                      <c:pt idx="154">
                        <c:v>0.13187539606155246</c:v>
                      </c:pt>
                      <c:pt idx="155">
                        <c:v>0.1883858212295707</c:v>
                      </c:pt>
                      <c:pt idx="156">
                        <c:v>0.22971139765905882</c:v>
                      </c:pt>
                      <c:pt idx="157">
                        <c:v>0.2309106266107783</c:v>
                      </c:pt>
                      <c:pt idx="158">
                        <c:v>0.2433062985657429</c:v>
                      </c:pt>
                      <c:pt idx="159">
                        <c:v>0.23724469063748133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1.1930070698373223</c:v>
                </c:pt>
                <c:pt idx="1">
                  <c:v>1.2238524821485439</c:v>
                </c:pt>
                <c:pt idx="2">
                  <c:v>1.2327455336160558</c:v>
                </c:pt>
                <c:pt idx="3">
                  <c:v>1.25</c:v>
                </c:pt>
                <c:pt idx="4">
                  <c:v>1.2462071656426008</c:v>
                </c:pt>
                <c:pt idx="5">
                  <c:v>1.2270608018517717</c:v>
                </c:pt>
                <c:pt idx="6">
                  <c:v>1.2080938302275888</c:v>
                </c:pt>
                <c:pt idx="7">
                  <c:v>1.1897152879043318</c:v>
                </c:pt>
                <c:pt idx="8">
                  <c:v>1.1344257914051119</c:v>
                </c:pt>
                <c:pt idx="9">
                  <c:v>1.0757461464070535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0.71580424190239333</c:v>
                </c:pt>
                <c:pt idx="1">
                  <c:v>0.73431148928912637</c:v>
                </c:pt>
                <c:pt idx="2">
                  <c:v>0.73964732016963353</c:v>
                </c:pt>
                <c:pt idx="3">
                  <c:v>0.75</c:v>
                </c:pt>
                <c:pt idx="4">
                  <c:v>0.7477242993855604</c:v>
                </c:pt>
                <c:pt idx="5">
                  <c:v>0.7362364811110631</c:v>
                </c:pt>
                <c:pt idx="6">
                  <c:v>0.72485629813655317</c:v>
                </c:pt>
                <c:pt idx="7">
                  <c:v>0.71382917274259916</c:v>
                </c:pt>
                <c:pt idx="8">
                  <c:v>0.6806554748430671</c:v>
                </c:pt>
                <c:pt idx="9">
                  <c:v>0.64544768784423212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0.36359946716283625</c:v>
                </c:pt>
                <c:pt idx="1">
                  <c:v>0.37378403379259123</c:v>
                </c:pt>
                <c:pt idx="2">
                  <c:v>0.38746305818075749</c:v>
                </c:pt>
                <c:pt idx="3">
                  <c:v>0.40471664103494254</c:v>
                </c:pt>
                <c:pt idx="4">
                  <c:v>0.41907346306519999</c:v>
                </c:pt>
                <c:pt idx="5">
                  <c:v>0.44214805047761496</c:v>
                </c:pt>
                <c:pt idx="6">
                  <c:v>0.47547086580187747</c:v>
                </c:pt>
                <c:pt idx="7">
                  <c:v>0.51473759238927752</c:v>
                </c:pt>
                <c:pt idx="8">
                  <c:v>0.56008644103909133</c:v>
                </c:pt>
                <c:pt idx="9">
                  <c:v>0.61536506190019624</c:v>
                </c:pt>
                <c:pt idx="10">
                  <c:v>0.67793789164269613</c:v>
                </c:pt>
                <c:pt idx="11">
                  <c:v>0.74236831911848133</c:v>
                </c:pt>
                <c:pt idx="12">
                  <c:v>0.81476450737826256</c:v>
                </c:pt>
                <c:pt idx="13">
                  <c:v>0.91069159701948743</c:v>
                </c:pt>
                <c:pt idx="14">
                  <c:v>0.98821561277696246</c:v>
                </c:pt>
                <c:pt idx="15">
                  <c:v>1.0618765128438237</c:v>
                </c:pt>
                <c:pt idx="16">
                  <c:v>1.1239607824556863</c:v>
                </c:pt>
                <c:pt idx="17">
                  <c:v>1.1683410963257674</c:v>
                </c:pt>
                <c:pt idx="18">
                  <c:v>1.2145484471366839</c:v>
                </c:pt>
                <c:pt idx="19">
                  <c:v>1.2453246511450724</c:v>
                </c:pt>
                <c:pt idx="20">
                  <c:v>1.25</c:v>
                </c:pt>
                <c:pt idx="21">
                  <c:v>1.2267014619156187</c:v>
                </c:pt>
                <c:pt idx="22">
                  <c:v>1.1808506526837426</c:v>
                </c:pt>
                <c:pt idx="23">
                  <c:v>1.1146654625800876</c:v>
                </c:pt>
                <c:pt idx="24">
                  <c:v>1.0451783924355762</c:v>
                </c:pt>
                <c:pt idx="25">
                  <c:v>0.9786449042169687</c:v>
                </c:pt>
                <c:pt idx="26">
                  <c:v>0.89525962979520246</c:v>
                </c:pt>
                <c:pt idx="27">
                  <c:v>0.80985167015499127</c:v>
                </c:pt>
                <c:pt idx="28">
                  <c:v>0.73516170997539754</c:v>
                </c:pt>
                <c:pt idx="29">
                  <c:v>0.66643096740731878</c:v>
                </c:pt>
                <c:pt idx="30">
                  <c:v>0.59352712559009746</c:v>
                </c:pt>
                <c:pt idx="31">
                  <c:v>0.5383050410764938</c:v>
                </c:pt>
                <c:pt idx="32">
                  <c:v>0.48914892901413126</c:v>
                </c:pt>
                <c:pt idx="33">
                  <c:v>0.4366067562015063</c:v>
                </c:pt>
                <c:pt idx="34">
                  <c:v>0.3957241199538763</c:v>
                </c:pt>
                <c:pt idx="35">
                  <c:v>0.34690719772458378</c:v>
                </c:pt>
                <c:pt idx="36">
                  <c:v>0.3109165021279075</c:v>
                </c:pt>
                <c:pt idx="37">
                  <c:v>0.29017312626512753</c:v>
                </c:pt>
                <c:pt idx="38">
                  <c:v>0.25518610997436497</c:v>
                </c:pt>
                <c:pt idx="39">
                  <c:v>0.22525169834992251</c:v>
                </c:pt>
                <c:pt idx="40">
                  <c:v>0.203571116548665</c:v>
                </c:pt>
                <c:pt idx="41">
                  <c:v>0.18171833685360625</c:v>
                </c:pt>
                <c:pt idx="42">
                  <c:v>0.16002678076272625</c:v>
                </c:pt>
                <c:pt idx="43">
                  <c:v>0.15093832484701375</c:v>
                </c:pt>
                <c:pt idx="44">
                  <c:v>0.14222026041849001</c:v>
                </c:pt>
                <c:pt idx="45">
                  <c:v>0.12283641177335437</c:v>
                </c:pt>
                <c:pt idx="46">
                  <c:v>0.1117941662573535</c:v>
                </c:pt>
                <c:pt idx="47">
                  <c:v>0.10265574545463363</c:v>
                </c:pt>
                <c:pt idx="48">
                  <c:v>9.3925189804358128E-2</c:v>
                </c:pt>
                <c:pt idx="49">
                  <c:v>8.7225846175347246E-2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0.21815968029770177</c:v>
                </c:pt>
                <c:pt idx="1">
                  <c:v>0.22427042027555472</c:v>
                </c:pt>
                <c:pt idx="2">
                  <c:v>0.23247783490845447</c:v>
                </c:pt>
                <c:pt idx="3">
                  <c:v>0.2428299846209655</c:v>
                </c:pt>
                <c:pt idx="4">
                  <c:v>0.25144407783912004</c:v>
                </c:pt>
                <c:pt idx="5">
                  <c:v>0.26528883028656902</c:v>
                </c:pt>
                <c:pt idx="6">
                  <c:v>0.28528251948112648</c:v>
                </c:pt>
                <c:pt idx="7">
                  <c:v>0.30884255543356653</c:v>
                </c:pt>
                <c:pt idx="8">
                  <c:v>0.33605186462345477</c:v>
                </c:pt>
                <c:pt idx="9">
                  <c:v>0.36921903714011772</c:v>
                </c:pt>
                <c:pt idx="10">
                  <c:v>0.40676273498561771</c:v>
                </c:pt>
                <c:pt idx="11">
                  <c:v>0.44542099147108877</c:v>
                </c:pt>
                <c:pt idx="12">
                  <c:v>0.4888587044269575</c:v>
                </c:pt>
                <c:pt idx="13">
                  <c:v>0.5464149582116925</c:v>
                </c:pt>
                <c:pt idx="14">
                  <c:v>0.59292936766617743</c:v>
                </c:pt>
                <c:pt idx="15">
                  <c:v>0.63712590770629429</c:v>
                </c:pt>
                <c:pt idx="16">
                  <c:v>0.67437646947341179</c:v>
                </c:pt>
                <c:pt idx="17">
                  <c:v>0.70100465779546051</c:v>
                </c:pt>
                <c:pt idx="18">
                  <c:v>0.72872906828201023</c:v>
                </c:pt>
                <c:pt idx="19">
                  <c:v>0.74719479068704353</c:v>
                </c:pt>
                <c:pt idx="20">
                  <c:v>0.75</c:v>
                </c:pt>
                <c:pt idx="21">
                  <c:v>0.73602087714937126</c:v>
                </c:pt>
                <c:pt idx="22">
                  <c:v>0.70851039161024554</c:v>
                </c:pt>
                <c:pt idx="23">
                  <c:v>0.66879927754805246</c:v>
                </c:pt>
                <c:pt idx="24">
                  <c:v>0.62710703546134572</c:v>
                </c:pt>
                <c:pt idx="25">
                  <c:v>0.58718694253018122</c:v>
                </c:pt>
                <c:pt idx="26">
                  <c:v>0.53715577787712143</c:v>
                </c:pt>
                <c:pt idx="27">
                  <c:v>0.48591100209299476</c:v>
                </c:pt>
                <c:pt idx="28">
                  <c:v>0.44109702598523848</c:v>
                </c:pt>
                <c:pt idx="29">
                  <c:v>0.39985858044439127</c:v>
                </c:pt>
                <c:pt idx="30">
                  <c:v>0.35611627535405849</c:v>
                </c:pt>
                <c:pt idx="31">
                  <c:v>0.32298302464589623</c:v>
                </c:pt>
                <c:pt idx="32">
                  <c:v>0.29348935740847876</c:v>
                </c:pt>
                <c:pt idx="33">
                  <c:v>0.26196405372090376</c:v>
                </c:pt>
                <c:pt idx="34">
                  <c:v>0.23743447197232576</c:v>
                </c:pt>
                <c:pt idx="35">
                  <c:v>0.20814431863475025</c:v>
                </c:pt>
                <c:pt idx="36">
                  <c:v>0.18654990127674448</c:v>
                </c:pt>
                <c:pt idx="37">
                  <c:v>0.17410387575907652</c:v>
                </c:pt>
                <c:pt idx="38">
                  <c:v>0.15311166598461901</c:v>
                </c:pt>
                <c:pt idx="39">
                  <c:v>0.13515101900995349</c:v>
                </c:pt>
                <c:pt idx="40">
                  <c:v>0.12214266992919899</c:v>
                </c:pt>
                <c:pt idx="41">
                  <c:v>0.10903100211216374</c:v>
                </c:pt>
                <c:pt idx="42">
                  <c:v>9.6016068457635759E-2</c:v>
                </c:pt>
                <c:pt idx="43">
                  <c:v>9.0562994908208239E-2</c:v>
                </c:pt>
                <c:pt idx="44">
                  <c:v>8.5332156251093999E-2</c:v>
                </c:pt>
                <c:pt idx="45">
                  <c:v>7.3701847064012629E-2</c:v>
                </c:pt>
                <c:pt idx="46">
                  <c:v>6.70764997544121E-2</c:v>
                </c:pt>
                <c:pt idx="47">
                  <c:v>6.1593447272780183E-2</c:v>
                </c:pt>
                <c:pt idx="48">
                  <c:v>5.6355113882614882E-2</c:v>
                </c:pt>
                <c:pt idx="49">
                  <c:v>5.2335507705208353E-2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0.48504912002065748</c:v>
                      </c:pt>
                      <c:pt idx="1">
                        <c:v>0.45599776321162877</c:v>
                      </c:pt>
                      <c:pt idx="2">
                        <c:v>0.42695714423336001</c:v>
                      </c:pt>
                      <c:pt idx="3">
                        <c:v>0.40722498324917122</c:v>
                      </c:pt>
                      <c:pt idx="4">
                        <c:v>0.38600683931444502</c:v>
                      </c:pt>
                      <c:pt idx="5">
                        <c:v>0.37086315009168003</c:v>
                      </c:pt>
                      <c:pt idx="6">
                        <c:v>0.36994839937709378</c:v>
                      </c:pt>
                      <c:pt idx="7">
                        <c:v>0.36831249716367631</c:v>
                      </c:pt>
                      <c:pt idx="8">
                        <c:v>0.35864314209118375</c:v>
                      </c:pt>
                      <c:pt idx="9">
                        <c:v>0.35350216228802128</c:v>
                      </c:pt>
                      <c:pt idx="10">
                        <c:v>0.36359946716283625</c:v>
                      </c:pt>
                      <c:pt idx="11">
                        <c:v>0.37378403379259123</c:v>
                      </c:pt>
                      <c:pt idx="12">
                        <c:v>0.38746305818075749</c:v>
                      </c:pt>
                      <c:pt idx="13">
                        <c:v>0.40471664103494254</c:v>
                      </c:pt>
                      <c:pt idx="14">
                        <c:v>0.41907346306519999</c:v>
                      </c:pt>
                      <c:pt idx="15">
                        <c:v>0.44214805047761496</c:v>
                      </c:pt>
                      <c:pt idx="16">
                        <c:v>0.47547086580187747</c:v>
                      </c:pt>
                      <c:pt idx="17">
                        <c:v>0.51473759238927752</c:v>
                      </c:pt>
                      <c:pt idx="18">
                        <c:v>0.56008644103909133</c:v>
                      </c:pt>
                      <c:pt idx="19">
                        <c:v>0.61536506190019624</c:v>
                      </c:pt>
                      <c:pt idx="20">
                        <c:v>0.67793789164269613</c:v>
                      </c:pt>
                      <c:pt idx="21">
                        <c:v>0.74236831911848133</c:v>
                      </c:pt>
                      <c:pt idx="22">
                        <c:v>0.81476450737826256</c:v>
                      </c:pt>
                      <c:pt idx="23">
                        <c:v>0.91069159701948743</c:v>
                      </c:pt>
                      <c:pt idx="24">
                        <c:v>0.98821561277696246</c:v>
                      </c:pt>
                      <c:pt idx="25">
                        <c:v>1.0618765128438237</c:v>
                      </c:pt>
                      <c:pt idx="26">
                        <c:v>1.1239607824556863</c:v>
                      </c:pt>
                      <c:pt idx="27">
                        <c:v>1.1683410963257674</c:v>
                      </c:pt>
                      <c:pt idx="28">
                        <c:v>1.2145484471366839</c:v>
                      </c:pt>
                      <c:pt idx="29">
                        <c:v>1.2453246511450724</c:v>
                      </c:pt>
                      <c:pt idx="30">
                        <c:v>1.25</c:v>
                      </c:pt>
                      <c:pt idx="31">
                        <c:v>1.2267014619156187</c:v>
                      </c:pt>
                      <c:pt idx="32">
                        <c:v>1.1808506526837426</c:v>
                      </c:pt>
                      <c:pt idx="33">
                        <c:v>1.1146654625800876</c:v>
                      </c:pt>
                      <c:pt idx="34">
                        <c:v>1.0451783924355762</c:v>
                      </c:pt>
                      <c:pt idx="35">
                        <c:v>0.9786449042169687</c:v>
                      </c:pt>
                      <c:pt idx="36">
                        <c:v>0.89525962979520246</c:v>
                      </c:pt>
                      <c:pt idx="37">
                        <c:v>0.80985167015499127</c:v>
                      </c:pt>
                      <c:pt idx="38">
                        <c:v>0.73516170997539754</c:v>
                      </c:pt>
                      <c:pt idx="39">
                        <c:v>0.66643096740731878</c:v>
                      </c:pt>
                      <c:pt idx="40">
                        <c:v>0.59352712559009746</c:v>
                      </c:pt>
                      <c:pt idx="41">
                        <c:v>0.5383050410764938</c:v>
                      </c:pt>
                      <c:pt idx="42">
                        <c:v>0.48914892901413126</c:v>
                      </c:pt>
                      <c:pt idx="43">
                        <c:v>0.4366067562015063</c:v>
                      </c:pt>
                      <c:pt idx="44">
                        <c:v>0.3957241199538763</c:v>
                      </c:pt>
                      <c:pt idx="45">
                        <c:v>0.34690719772458378</c:v>
                      </c:pt>
                      <c:pt idx="46">
                        <c:v>0.3109165021279075</c:v>
                      </c:pt>
                      <c:pt idx="47">
                        <c:v>0.29017312626512753</c:v>
                      </c:pt>
                      <c:pt idx="48">
                        <c:v>0.25518610997436497</c:v>
                      </c:pt>
                      <c:pt idx="49">
                        <c:v>0.22525169834992251</c:v>
                      </c:pt>
                      <c:pt idx="50">
                        <c:v>0.203571116548665</c:v>
                      </c:pt>
                      <c:pt idx="51">
                        <c:v>0.18171833685360625</c:v>
                      </c:pt>
                      <c:pt idx="52">
                        <c:v>0.16002678076272625</c:v>
                      </c:pt>
                      <c:pt idx="53">
                        <c:v>0.15093832484701375</c:v>
                      </c:pt>
                      <c:pt idx="54">
                        <c:v>0.14222026041849001</c:v>
                      </c:pt>
                      <c:pt idx="55">
                        <c:v>0.12283641177335437</c:v>
                      </c:pt>
                      <c:pt idx="56">
                        <c:v>0.1117941662573535</c:v>
                      </c:pt>
                      <c:pt idx="57">
                        <c:v>0.10265574545463363</c:v>
                      </c:pt>
                      <c:pt idx="58">
                        <c:v>9.3925189804358128E-2</c:v>
                      </c:pt>
                      <c:pt idx="59">
                        <c:v>8.7225846175347246E-2</c:v>
                      </c:pt>
                      <c:pt idx="60">
                        <c:v>8.0682501917959878E-2</c:v>
                      </c:pt>
                      <c:pt idx="61">
                        <c:v>7.3667474809408245E-2</c:v>
                      </c:pt>
                      <c:pt idx="62">
                        <c:v>7.1380338329574994E-2</c:v>
                      </c:pt>
                      <c:pt idx="63">
                        <c:v>6.5315878122285134E-2</c:v>
                      </c:pt>
                      <c:pt idx="64">
                        <c:v>5.8522708565071996E-2</c:v>
                      </c:pt>
                      <c:pt idx="65">
                        <c:v>5.753937194746675E-2</c:v>
                      </c:pt>
                      <c:pt idx="66">
                        <c:v>5.5943065779857998E-2</c:v>
                      </c:pt>
                      <c:pt idx="67">
                        <c:v>5.1889770849276498E-2</c:v>
                      </c:pt>
                      <c:pt idx="68">
                        <c:v>5.0978583655445248E-2</c:v>
                      </c:pt>
                      <c:pt idx="69">
                        <c:v>4.3011106915747624E-2</c:v>
                      </c:pt>
                      <c:pt idx="70">
                        <c:v>4.3232196071793502E-2</c:v>
                      </c:pt>
                      <c:pt idx="71">
                        <c:v>4.3037801265926379E-2</c:v>
                      </c:pt>
                      <c:pt idx="72">
                        <c:v>4.4521250646669751E-2</c:v>
                      </c:pt>
                      <c:pt idx="73">
                        <c:v>4.6639782656006504E-2</c:v>
                      </c:pt>
                      <c:pt idx="74">
                        <c:v>5.4965838121143751E-2</c:v>
                      </c:pt>
                      <c:pt idx="75">
                        <c:v>5.5776319504409255E-2</c:v>
                      </c:pt>
                      <c:pt idx="76">
                        <c:v>5.2336069965859128E-2</c:v>
                      </c:pt>
                      <c:pt idx="77">
                        <c:v>4.6448620170709498E-2</c:v>
                      </c:pt>
                      <c:pt idx="78">
                        <c:v>4.1186357281490997E-2</c:v>
                      </c:pt>
                      <c:pt idx="79">
                        <c:v>4.0971596477515124E-2</c:v>
                      </c:pt>
                      <c:pt idx="80">
                        <c:v>4.2075453716413372E-2</c:v>
                      </c:pt>
                      <c:pt idx="81">
                        <c:v>4.041082378867162E-2</c:v>
                      </c:pt>
                      <c:pt idx="82">
                        <c:v>3.6238311379243E-2</c:v>
                      </c:pt>
                      <c:pt idx="83">
                        <c:v>3.9848070045079745E-2</c:v>
                      </c:pt>
                      <c:pt idx="84">
                        <c:v>4.9522903545231624E-2</c:v>
                      </c:pt>
                      <c:pt idx="85">
                        <c:v>5.0216639264743998E-2</c:v>
                      </c:pt>
                      <c:pt idx="86">
                        <c:v>5.1139074479258126E-2</c:v>
                      </c:pt>
                      <c:pt idx="87">
                        <c:v>4.0202755039221126E-2</c:v>
                      </c:pt>
                      <c:pt idx="88">
                        <c:v>3.8024751890532629E-2</c:v>
                      </c:pt>
                      <c:pt idx="89">
                        <c:v>3.9647815427080124E-2</c:v>
                      </c:pt>
                      <c:pt idx="90">
                        <c:v>3.5128330439519004E-2</c:v>
                      </c:pt>
                      <c:pt idx="91">
                        <c:v>4.0274182077534249E-2</c:v>
                      </c:pt>
                      <c:pt idx="92">
                        <c:v>2.5650041940677125E-2</c:v>
                      </c:pt>
                      <c:pt idx="93">
                        <c:v>3.0494036636651376E-2</c:v>
                      </c:pt>
                      <c:pt idx="94">
                        <c:v>3.8604925932747253E-2</c:v>
                      </c:pt>
                      <c:pt idx="95">
                        <c:v>3.8419689915800873E-2</c:v>
                      </c:pt>
                      <c:pt idx="96">
                        <c:v>3.5672436885149247E-2</c:v>
                      </c:pt>
                      <c:pt idx="97">
                        <c:v>5.514056728678525E-2</c:v>
                      </c:pt>
                      <c:pt idx="98">
                        <c:v>5.5944835343259003E-2</c:v>
                      </c:pt>
                      <c:pt idx="99">
                        <c:v>3.2234603770585374E-2</c:v>
                      </c:pt>
                      <c:pt idx="100">
                        <c:v>3.1720282434559752E-2</c:v>
                      </c:pt>
                      <c:pt idx="101">
                        <c:v>5.4538377820768633E-2</c:v>
                      </c:pt>
                      <c:pt idx="102">
                        <c:v>5.6463849731202248E-2</c:v>
                      </c:pt>
                      <c:pt idx="103">
                        <c:v>5.8102765148702877E-2</c:v>
                      </c:pt>
                      <c:pt idx="104">
                        <c:v>5.2043846544857005E-2</c:v>
                      </c:pt>
                      <c:pt idx="105">
                        <c:v>3.2734662131631752E-2</c:v>
                      </c:pt>
                      <c:pt idx="106">
                        <c:v>3.713370003452475E-2</c:v>
                      </c:pt>
                      <c:pt idx="107">
                        <c:v>3.8210762501622628E-2</c:v>
                      </c:pt>
                      <c:pt idx="108">
                        <c:v>3.3554777246699127E-2</c:v>
                      </c:pt>
                      <c:pt idx="109">
                        <c:v>3.4422163204935873E-2</c:v>
                      </c:pt>
                      <c:pt idx="110">
                        <c:v>4.0290564842203752E-2</c:v>
                      </c:pt>
                      <c:pt idx="111">
                        <c:v>5.3469321702194497E-2</c:v>
                      </c:pt>
                      <c:pt idx="112">
                        <c:v>5.2213260687812124E-2</c:v>
                      </c:pt>
                      <c:pt idx="113">
                        <c:v>4.5827795626938998E-2</c:v>
                      </c:pt>
                      <c:pt idx="114">
                        <c:v>4.4605930004038875E-2</c:v>
                      </c:pt>
                      <c:pt idx="115">
                        <c:v>4.4618221719068499E-2</c:v>
                      </c:pt>
                      <c:pt idx="116">
                        <c:v>3.6688690133270752E-2</c:v>
                      </c:pt>
                      <c:pt idx="117">
                        <c:v>2.5809079855689376E-2</c:v>
                      </c:pt>
                      <c:pt idx="118">
                        <c:v>4.0872283544245255E-2</c:v>
                      </c:pt>
                      <c:pt idx="119">
                        <c:v>4.8905122087947506E-2</c:v>
                      </c:pt>
                      <c:pt idx="120">
                        <c:v>4.6385278503118375E-2</c:v>
                      </c:pt>
                      <c:pt idx="121">
                        <c:v>5.5140530673487877E-2</c:v>
                      </c:pt>
                      <c:pt idx="122">
                        <c:v>6.4308673868371122E-2</c:v>
                      </c:pt>
                      <c:pt idx="123">
                        <c:v>4.5469794636903628E-2</c:v>
                      </c:pt>
                      <c:pt idx="124">
                        <c:v>4.2621229536314378E-2</c:v>
                      </c:pt>
                      <c:pt idx="125">
                        <c:v>4.6198822891355622E-2</c:v>
                      </c:pt>
                      <c:pt idx="126">
                        <c:v>5.3107928515830127E-2</c:v>
                      </c:pt>
                      <c:pt idx="127">
                        <c:v>3.7925933496072997E-2</c:v>
                      </c:pt>
                      <c:pt idx="128">
                        <c:v>3.2473553111484255E-2</c:v>
                      </c:pt>
                      <c:pt idx="129">
                        <c:v>5.1174613640134495E-2</c:v>
                      </c:pt>
                      <c:pt idx="130">
                        <c:v>4.4194964843186746E-2</c:v>
                      </c:pt>
                      <c:pt idx="131">
                        <c:v>3.7116255616995747E-2</c:v>
                      </c:pt>
                      <c:pt idx="132">
                        <c:v>5.3106987559773874E-2</c:v>
                      </c:pt>
                      <c:pt idx="133">
                        <c:v>4.8638686328217877E-2</c:v>
                      </c:pt>
                      <c:pt idx="134">
                        <c:v>3.9645749027336995E-2</c:v>
                      </c:pt>
                      <c:pt idx="135">
                        <c:v>3.4004311912628996E-2</c:v>
                      </c:pt>
                      <c:pt idx="136">
                        <c:v>3.1345617159558498E-2</c:v>
                      </c:pt>
                      <c:pt idx="137">
                        <c:v>3.1759051380994371E-2</c:v>
                      </c:pt>
                      <c:pt idx="138">
                        <c:v>3.5482582812094501E-2</c:v>
                      </c:pt>
                      <c:pt idx="139">
                        <c:v>4.0930170386311505E-2</c:v>
                      </c:pt>
                      <c:pt idx="140">
                        <c:v>4.2757355956685249E-2</c:v>
                      </c:pt>
                      <c:pt idx="141">
                        <c:v>4.9444481216933497E-2</c:v>
                      </c:pt>
                      <c:pt idx="142">
                        <c:v>3.999472830558063E-2</c:v>
                      </c:pt>
                      <c:pt idx="143">
                        <c:v>2.8996078295801874E-2</c:v>
                      </c:pt>
                      <c:pt idx="144">
                        <c:v>9.6208569752981379E-3</c:v>
                      </c:pt>
                      <c:pt idx="145">
                        <c:v>1.0996032008514425E-2</c:v>
                      </c:pt>
                      <c:pt idx="146">
                        <c:v>1.5323150780565124E-2</c:v>
                      </c:pt>
                      <c:pt idx="147">
                        <c:v>2.4269443962256877E-2</c:v>
                      </c:pt>
                      <c:pt idx="148">
                        <c:v>3.1102161504310499E-2</c:v>
                      </c:pt>
                      <c:pt idx="149">
                        <c:v>3.1788975501683747E-2</c:v>
                      </c:pt>
                      <c:pt idx="150">
                        <c:v>5.3216427578654746E-2</c:v>
                      </c:pt>
                      <c:pt idx="151">
                        <c:v>5.3137357032129379E-2</c:v>
                      </c:pt>
                      <c:pt idx="152">
                        <c:v>5.9030160142398251E-2</c:v>
                      </c:pt>
                      <c:pt idx="153">
                        <c:v>6.840191992158251E-2</c:v>
                      </c:pt>
                      <c:pt idx="154">
                        <c:v>0.10553937408901962</c:v>
                      </c:pt>
                      <c:pt idx="155">
                        <c:v>0.15076445078909875</c:v>
                      </c:pt>
                      <c:pt idx="156">
                        <c:v>0.18383715123581751</c:v>
                      </c:pt>
                      <c:pt idx="157">
                        <c:v>0.18479688957013751</c:v>
                      </c:pt>
                      <c:pt idx="158">
                        <c:v>0.19471709833242373</c:v>
                      </c:pt>
                      <c:pt idx="159">
                        <c:v>0.18986601673701251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0.29102947201239449</c:v>
                      </c:pt>
                      <c:pt idx="1">
                        <c:v>0.27359865792697724</c:v>
                      </c:pt>
                      <c:pt idx="2">
                        <c:v>0.25617428654001601</c:v>
                      </c:pt>
                      <c:pt idx="3">
                        <c:v>0.24433498994950276</c:v>
                      </c:pt>
                      <c:pt idx="4">
                        <c:v>0.23160410358866701</c:v>
                      </c:pt>
                      <c:pt idx="5">
                        <c:v>0.22251789005500799</c:v>
                      </c:pt>
                      <c:pt idx="6">
                        <c:v>0.22196903962625625</c:v>
                      </c:pt>
                      <c:pt idx="7">
                        <c:v>0.22098749829820577</c:v>
                      </c:pt>
                      <c:pt idx="8">
                        <c:v>0.21518588525471027</c:v>
                      </c:pt>
                      <c:pt idx="9">
                        <c:v>0.21210129737281275</c:v>
                      </c:pt>
                      <c:pt idx="10">
                        <c:v>0.21815968029770177</c:v>
                      </c:pt>
                      <c:pt idx="11">
                        <c:v>0.22427042027555472</c:v>
                      </c:pt>
                      <c:pt idx="12">
                        <c:v>0.23247783490845447</c:v>
                      </c:pt>
                      <c:pt idx="13">
                        <c:v>0.2428299846209655</c:v>
                      </c:pt>
                      <c:pt idx="14">
                        <c:v>0.25144407783912004</c:v>
                      </c:pt>
                      <c:pt idx="15">
                        <c:v>0.26528883028656902</c:v>
                      </c:pt>
                      <c:pt idx="16">
                        <c:v>0.28528251948112648</c:v>
                      </c:pt>
                      <c:pt idx="17">
                        <c:v>0.30884255543356653</c:v>
                      </c:pt>
                      <c:pt idx="18">
                        <c:v>0.33605186462345477</c:v>
                      </c:pt>
                      <c:pt idx="19">
                        <c:v>0.36921903714011772</c:v>
                      </c:pt>
                      <c:pt idx="20">
                        <c:v>0.40676273498561771</c:v>
                      </c:pt>
                      <c:pt idx="21">
                        <c:v>0.44542099147108877</c:v>
                      </c:pt>
                      <c:pt idx="22">
                        <c:v>0.4888587044269575</c:v>
                      </c:pt>
                      <c:pt idx="23">
                        <c:v>0.5464149582116925</c:v>
                      </c:pt>
                      <c:pt idx="24">
                        <c:v>0.59292936766617743</c:v>
                      </c:pt>
                      <c:pt idx="25">
                        <c:v>0.63712590770629429</c:v>
                      </c:pt>
                      <c:pt idx="26">
                        <c:v>0.67437646947341179</c:v>
                      </c:pt>
                      <c:pt idx="27">
                        <c:v>0.70100465779546051</c:v>
                      </c:pt>
                      <c:pt idx="28">
                        <c:v>0.72872906828201023</c:v>
                      </c:pt>
                      <c:pt idx="29">
                        <c:v>0.74719479068704353</c:v>
                      </c:pt>
                      <c:pt idx="30">
                        <c:v>0.75</c:v>
                      </c:pt>
                      <c:pt idx="31">
                        <c:v>0.73602087714937126</c:v>
                      </c:pt>
                      <c:pt idx="32">
                        <c:v>0.70851039161024554</c:v>
                      </c:pt>
                      <c:pt idx="33">
                        <c:v>0.66879927754805246</c:v>
                      </c:pt>
                      <c:pt idx="34">
                        <c:v>0.62710703546134572</c:v>
                      </c:pt>
                      <c:pt idx="35">
                        <c:v>0.58718694253018122</c:v>
                      </c:pt>
                      <c:pt idx="36">
                        <c:v>0.53715577787712143</c:v>
                      </c:pt>
                      <c:pt idx="37">
                        <c:v>0.48591100209299476</c:v>
                      </c:pt>
                      <c:pt idx="38">
                        <c:v>0.44109702598523848</c:v>
                      </c:pt>
                      <c:pt idx="39">
                        <c:v>0.39985858044439127</c:v>
                      </c:pt>
                      <c:pt idx="40">
                        <c:v>0.35611627535405849</c:v>
                      </c:pt>
                      <c:pt idx="41">
                        <c:v>0.32298302464589623</c:v>
                      </c:pt>
                      <c:pt idx="42">
                        <c:v>0.29348935740847876</c:v>
                      </c:pt>
                      <c:pt idx="43">
                        <c:v>0.26196405372090376</c:v>
                      </c:pt>
                      <c:pt idx="44">
                        <c:v>0.23743447197232576</c:v>
                      </c:pt>
                      <c:pt idx="45">
                        <c:v>0.20814431863475025</c:v>
                      </c:pt>
                      <c:pt idx="46">
                        <c:v>0.18654990127674448</c:v>
                      </c:pt>
                      <c:pt idx="47">
                        <c:v>0.17410387575907652</c:v>
                      </c:pt>
                      <c:pt idx="48">
                        <c:v>0.15311166598461901</c:v>
                      </c:pt>
                      <c:pt idx="49">
                        <c:v>0.13515101900995349</c:v>
                      </c:pt>
                      <c:pt idx="50">
                        <c:v>0.12214266992919899</c:v>
                      </c:pt>
                      <c:pt idx="51">
                        <c:v>0.10903100211216374</c:v>
                      </c:pt>
                      <c:pt idx="52">
                        <c:v>9.6016068457635759E-2</c:v>
                      </c:pt>
                      <c:pt idx="53">
                        <c:v>9.0562994908208239E-2</c:v>
                      </c:pt>
                      <c:pt idx="54">
                        <c:v>8.5332156251093999E-2</c:v>
                      </c:pt>
                      <c:pt idx="55">
                        <c:v>7.3701847064012629E-2</c:v>
                      </c:pt>
                      <c:pt idx="56">
                        <c:v>6.70764997544121E-2</c:v>
                      </c:pt>
                      <c:pt idx="57">
                        <c:v>6.1593447272780183E-2</c:v>
                      </c:pt>
                      <c:pt idx="58">
                        <c:v>5.6355113882614882E-2</c:v>
                      </c:pt>
                      <c:pt idx="59">
                        <c:v>5.2335507705208353E-2</c:v>
                      </c:pt>
                      <c:pt idx="60">
                        <c:v>4.8409501150775927E-2</c:v>
                      </c:pt>
                      <c:pt idx="61">
                        <c:v>4.4200484885644951E-2</c:v>
                      </c:pt>
                      <c:pt idx="62">
                        <c:v>4.2828202997745E-2</c:v>
                      </c:pt>
                      <c:pt idx="63">
                        <c:v>3.9189526873371079E-2</c:v>
                      </c:pt>
                      <c:pt idx="64">
                        <c:v>3.5113625139043203E-2</c:v>
                      </c:pt>
                      <c:pt idx="65">
                        <c:v>3.4523623168480053E-2</c:v>
                      </c:pt>
                      <c:pt idx="66">
                        <c:v>3.3565839467914804E-2</c:v>
                      </c:pt>
                      <c:pt idx="67">
                        <c:v>3.1133862509565902E-2</c:v>
                      </c:pt>
                      <c:pt idx="68">
                        <c:v>3.0587150193267146E-2</c:v>
                      </c:pt>
                      <c:pt idx="69">
                        <c:v>2.5806664149448572E-2</c:v>
                      </c:pt>
                      <c:pt idx="70">
                        <c:v>2.5939317643076099E-2</c:v>
                      </c:pt>
                      <c:pt idx="71">
                        <c:v>2.5822680759555825E-2</c:v>
                      </c:pt>
                      <c:pt idx="72">
                        <c:v>2.6712750388001853E-2</c:v>
                      </c:pt>
                      <c:pt idx="73">
                        <c:v>2.79838695936039E-2</c:v>
                      </c:pt>
                      <c:pt idx="74">
                        <c:v>3.297950287268625E-2</c:v>
                      </c:pt>
                      <c:pt idx="75">
                        <c:v>3.3465791702645548E-2</c:v>
                      </c:pt>
                      <c:pt idx="76">
                        <c:v>3.1401641979515477E-2</c:v>
                      </c:pt>
                      <c:pt idx="77">
                        <c:v>2.7869172102425701E-2</c:v>
                      </c:pt>
                      <c:pt idx="78">
                        <c:v>2.4711814368894601E-2</c:v>
                      </c:pt>
                      <c:pt idx="79">
                        <c:v>2.4582957886509077E-2</c:v>
                      </c:pt>
                      <c:pt idx="80">
                        <c:v>2.5245272229848025E-2</c:v>
                      </c:pt>
                      <c:pt idx="81">
                        <c:v>2.4246494273202975E-2</c:v>
                      </c:pt>
                      <c:pt idx="82">
                        <c:v>2.1742986827545802E-2</c:v>
                      </c:pt>
                      <c:pt idx="83">
                        <c:v>2.390884202704785E-2</c:v>
                      </c:pt>
                      <c:pt idx="84">
                        <c:v>2.9713742127138974E-2</c:v>
                      </c:pt>
                      <c:pt idx="85">
                        <c:v>3.0129983558846399E-2</c:v>
                      </c:pt>
                      <c:pt idx="86">
                        <c:v>3.0683444687554878E-2</c:v>
                      </c:pt>
                      <c:pt idx="87">
                        <c:v>2.4121653023532676E-2</c:v>
                      </c:pt>
                      <c:pt idx="88">
                        <c:v>2.2814851134319577E-2</c:v>
                      </c:pt>
                      <c:pt idx="89">
                        <c:v>2.3788689256248077E-2</c:v>
                      </c:pt>
                      <c:pt idx="90">
                        <c:v>2.10769982637114E-2</c:v>
                      </c:pt>
                      <c:pt idx="91">
                        <c:v>2.4164509246520551E-2</c:v>
                      </c:pt>
                      <c:pt idx="92">
                        <c:v>1.5390025164406275E-2</c:v>
                      </c:pt>
                      <c:pt idx="93">
                        <c:v>1.8296421981990826E-2</c:v>
                      </c:pt>
                      <c:pt idx="94">
                        <c:v>2.3162955559648351E-2</c:v>
                      </c:pt>
                      <c:pt idx="95">
                        <c:v>2.3051813949480526E-2</c:v>
                      </c:pt>
                      <c:pt idx="96">
                        <c:v>2.1403462131089551E-2</c:v>
                      </c:pt>
                      <c:pt idx="97">
                        <c:v>3.3084340372071155E-2</c:v>
                      </c:pt>
                      <c:pt idx="98">
                        <c:v>3.3566901205955402E-2</c:v>
                      </c:pt>
                      <c:pt idx="99">
                        <c:v>1.9340762262351225E-2</c:v>
                      </c:pt>
                      <c:pt idx="100">
                        <c:v>1.903216946073585E-2</c:v>
                      </c:pt>
                      <c:pt idx="101">
                        <c:v>3.2723026692461174E-2</c:v>
                      </c:pt>
                      <c:pt idx="102">
                        <c:v>3.3878309838721352E-2</c:v>
                      </c:pt>
                      <c:pt idx="103">
                        <c:v>3.4861659089221723E-2</c:v>
                      </c:pt>
                      <c:pt idx="104">
                        <c:v>3.12263079269142E-2</c:v>
                      </c:pt>
                      <c:pt idx="105">
                        <c:v>1.964079727897905E-2</c:v>
                      </c:pt>
                      <c:pt idx="106">
                        <c:v>2.228022002071485E-2</c:v>
                      </c:pt>
                      <c:pt idx="107">
                        <c:v>2.2926457500973576E-2</c:v>
                      </c:pt>
                      <c:pt idx="108">
                        <c:v>2.0132866348019474E-2</c:v>
                      </c:pt>
                      <c:pt idx="109">
                        <c:v>2.0653297922961524E-2</c:v>
                      </c:pt>
                      <c:pt idx="110">
                        <c:v>2.4174338905322251E-2</c:v>
                      </c:pt>
                      <c:pt idx="111">
                        <c:v>3.2081593021316704E-2</c:v>
                      </c:pt>
                      <c:pt idx="112">
                        <c:v>3.1327956412687277E-2</c:v>
                      </c:pt>
                      <c:pt idx="113">
                        <c:v>2.7496677376163396E-2</c:v>
                      </c:pt>
                      <c:pt idx="114">
                        <c:v>2.6763558002423325E-2</c:v>
                      </c:pt>
                      <c:pt idx="115">
                        <c:v>2.6770933031441096E-2</c:v>
                      </c:pt>
                      <c:pt idx="116">
                        <c:v>2.201321407996245E-2</c:v>
                      </c:pt>
                      <c:pt idx="117">
                        <c:v>1.5485447913413625E-2</c:v>
                      </c:pt>
                      <c:pt idx="118">
                        <c:v>2.452337012654715E-2</c:v>
                      </c:pt>
                      <c:pt idx="119">
                        <c:v>2.9343073252768501E-2</c:v>
                      </c:pt>
                      <c:pt idx="120">
                        <c:v>2.7831167101871022E-2</c:v>
                      </c:pt>
                      <c:pt idx="121">
                        <c:v>3.3084318404092726E-2</c:v>
                      </c:pt>
                      <c:pt idx="122">
                        <c:v>3.8585204321022679E-2</c:v>
                      </c:pt>
                      <c:pt idx="123">
                        <c:v>2.7281876782142174E-2</c:v>
                      </c:pt>
                      <c:pt idx="124">
                        <c:v>2.5572737721788627E-2</c:v>
                      </c:pt>
                      <c:pt idx="125">
                        <c:v>2.7719293734813376E-2</c:v>
                      </c:pt>
                      <c:pt idx="126">
                        <c:v>3.1864757109498071E-2</c:v>
                      </c:pt>
                      <c:pt idx="127">
                        <c:v>2.27555600976438E-2</c:v>
                      </c:pt>
                      <c:pt idx="128">
                        <c:v>1.9484131866890551E-2</c:v>
                      </c:pt>
                      <c:pt idx="129">
                        <c:v>3.0704768184080699E-2</c:v>
                      </c:pt>
                      <c:pt idx="130">
                        <c:v>2.651697890591205E-2</c:v>
                      </c:pt>
                      <c:pt idx="131">
                        <c:v>2.2269753370197449E-2</c:v>
                      </c:pt>
                      <c:pt idx="132">
                        <c:v>3.1864192535864325E-2</c:v>
                      </c:pt>
                      <c:pt idx="133">
                        <c:v>2.9183211796930723E-2</c:v>
                      </c:pt>
                      <c:pt idx="134">
                        <c:v>2.37874494164022E-2</c:v>
                      </c:pt>
                      <c:pt idx="135">
                        <c:v>2.0402587147577398E-2</c:v>
                      </c:pt>
                      <c:pt idx="136">
                        <c:v>1.88073702957351E-2</c:v>
                      </c:pt>
                      <c:pt idx="137">
                        <c:v>1.9055430828596624E-2</c:v>
                      </c:pt>
                      <c:pt idx="138">
                        <c:v>2.1289549687256701E-2</c:v>
                      </c:pt>
                      <c:pt idx="139">
                        <c:v>2.45581022317869E-2</c:v>
                      </c:pt>
                      <c:pt idx="140">
                        <c:v>2.5654413574011152E-2</c:v>
                      </c:pt>
                      <c:pt idx="141">
                        <c:v>2.9666688730160096E-2</c:v>
                      </c:pt>
                      <c:pt idx="142">
                        <c:v>2.3996836983348376E-2</c:v>
                      </c:pt>
                      <c:pt idx="143">
                        <c:v>1.7397646977481123E-2</c:v>
                      </c:pt>
                      <c:pt idx="144">
                        <c:v>5.7725141851788821E-3</c:v>
                      </c:pt>
                      <c:pt idx="145">
                        <c:v>6.5976192051086548E-3</c:v>
                      </c:pt>
                      <c:pt idx="146">
                        <c:v>9.1938904683390756E-3</c:v>
                      </c:pt>
                      <c:pt idx="147">
                        <c:v>1.4561666377354125E-2</c:v>
                      </c:pt>
                      <c:pt idx="148">
                        <c:v>1.8661296902586298E-2</c:v>
                      </c:pt>
                      <c:pt idx="149">
                        <c:v>1.907338530101025E-2</c:v>
                      </c:pt>
                      <c:pt idx="150">
                        <c:v>3.1929856547192853E-2</c:v>
                      </c:pt>
                      <c:pt idx="151">
                        <c:v>3.1882414219277622E-2</c:v>
                      </c:pt>
                      <c:pt idx="152">
                        <c:v>3.5418096085438951E-2</c:v>
                      </c:pt>
                      <c:pt idx="153">
                        <c:v>4.1041151952949502E-2</c:v>
                      </c:pt>
                      <c:pt idx="154">
                        <c:v>6.3323624453411775E-2</c:v>
                      </c:pt>
                      <c:pt idx="155">
                        <c:v>9.0458670473459249E-2</c:v>
                      </c:pt>
                      <c:pt idx="156">
                        <c:v>0.11030229074149051</c:v>
                      </c:pt>
                      <c:pt idx="157">
                        <c:v>0.1108781337420825</c:v>
                      </c:pt>
                      <c:pt idx="158">
                        <c:v>0.11683025899945425</c:v>
                      </c:pt>
                      <c:pt idx="159">
                        <c:v>0.11391961004220749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2.5787683016468301E-2</c:v>
                      </c:pt>
                      <c:pt idx="1">
                        <c:v>2.5376225947647799E-2</c:v>
                      </c:pt>
                      <c:pt idx="2">
                        <c:v>4.3630702256614903E-2</c:v>
                      </c:pt>
                      <c:pt idx="3">
                        <c:v>4.51710797849618E-2</c:v>
                      </c:pt>
                      <c:pt idx="4">
                        <c:v>4.64822121189623E-2</c:v>
                      </c:pt>
                      <c:pt idx="5">
                        <c:v>4.1635077235885602E-2</c:v>
                      </c:pt>
                      <c:pt idx="6">
                        <c:v>2.6187729705305401E-2</c:v>
                      </c:pt>
                      <c:pt idx="7">
                        <c:v>2.97069600276198E-2</c:v>
                      </c:pt>
                      <c:pt idx="8">
                        <c:v>3.05686100012981E-2</c:v>
                      </c:pt>
                      <c:pt idx="9">
                        <c:v>2.68438217973593E-2</c:v>
                      </c:pt>
                      <c:pt idx="10">
                        <c:v>2.75377305639487E-2</c:v>
                      </c:pt>
                      <c:pt idx="11">
                        <c:v>3.2232451873763002E-2</c:v>
                      </c:pt>
                      <c:pt idx="12">
                        <c:v>4.2775457361755601E-2</c:v>
                      </c:pt>
                      <c:pt idx="13">
                        <c:v>4.1770608550249701E-2</c:v>
                      </c:pt>
                      <c:pt idx="14">
                        <c:v>3.6662236501551197E-2</c:v>
                      </c:pt>
                      <c:pt idx="15">
                        <c:v>3.56847440032311E-2</c:v>
                      </c:pt>
                      <c:pt idx="16">
                        <c:v>3.5694577375254798E-2</c:v>
                      </c:pt>
                      <c:pt idx="17">
                        <c:v>2.9350952106616601E-2</c:v>
                      </c:pt>
                      <c:pt idx="18">
                        <c:v>2.0647263884551501E-2</c:v>
                      </c:pt>
                      <c:pt idx="19">
                        <c:v>3.2697826835396203E-2</c:v>
                      </c:pt>
                      <c:pt idx="20">
                        <c:v>3.9124097670358002E-2</c:v>
                      </c:pt>
                      <c:pt idx="21">
                        <c:v>3.7108222802494699E-2</c:v>
                      </c:pt>
                      <c:pt idx="22">
                        <c:v>4.4112424538790301E-2</c:v>
                      </c:pt>
                      <c:pt idx="23">
                        <c:v>5.14469390946969E-2</c:v>
                      </c:pt>
                      <c:pt idx="24">
                        <c:v>3.6375835709522901E-2</c:v>
                      </c:pt>
                      <c:pt idx="25">
                        <c:v>3.4096983629051503E-2</c:v>
                      </c:pt>
                      <c:pt idx="26">
                        <c:v>3.6959058313084499E-2</c:v>
                      </c:pt>
                      <c:pt idx="27">
                        <c:v>4.2486342812664099E-2</c:v>
                      </c:pt>
                      <c:pt idx="28">
                        <c:v>3.03407467968584E-2</c:v>
                      </c:pt>
                      <c:pt idx="29">
                        <c:v>2.5978842489187401E-2</c:v>
                      </c:pt>
                      <c:pt idx="30">
                        <c:v>4.0939690912107599E-2</c:v>
                      </c:pt>
                      <c:pt idx="31">
                        <c:v>3.5355971874549398E-2</c:v>
                      </c:pt>
                      <c:pt idx="32">
                        <c:v>2.96930044935966E-2</c:v>
                      </c:pt>
                      <c:pt idx="33">
                        <c:v>4.24855900478191E-2</c:v>
                      </c:pt>
                      <c:pt idx="34">
                        <c:v>3.89109490625743E-2</c:v>
                      </c:pt>
                      <c:pt idx="35">
                        <c:v>3.1716599221869597E-2</c:v>
                      </c:pt>
                      <c:pt idx="36">
                        <c:v>2.7203449530103199E-2</c:v>
                      </c:pt>
                      <c:pt idx="37">
                        <c:v>2.5076493727646799E-2</c:v>
                      </c:pt>
                      <c:pt idx="38">
                        <c:v>2.5407241104795499E-2</c:v>
                      </c:pt>
                      <c:pt idx="39">
                        <c:v>2.8386066249675601E-2</c:v>
                      </c:pt>
                      <c:pt idx="40">
                        <c:v>3.2744136309049203E-2</c:v>
                      </c:pt>
                      <c:pt idx="41">
                        <c:v>3.42058847653482E-2</c:v>
                      </c:pt>
                      <c:pt idx="42">
                        <c:v>3.9555584973546797E-2</c:v>
                      </c:pt>
                      <c:pt idx="43">
                        <c:v>3.1995782644464503E-2</c:v>
                      </c:pt>
                      <c:pt idx="44">
                        <c:v>2.3196862636641499E-2</c:v>
                      </c:pt>
                      <c:pt idx="45">
                        <c:v>7.69668558023851E-3</c:v>
                      </c:pt>
                      <c:pt idx="46">
                        <c:v>8.7968256068115397E-3</c:v>
                      </c:pt>
                      <c:pt idx="47">
                        <c:v>1.22585206244521E-2</c:v>
                      </c:pt>
                      <c:pt idx="48">
                        <c:v>1.9415555169805501E-2</c:v>
                      </c:pt>
                      <c:pt idx="49">
                        <c:v>2.4881729203448399E-2</c:v>
                      </c:pt>
                      <c:pt idx="50">
                        <c:v>2.5431180401346998E-2</c:v>
                      </c:pt>
                      <c:pt idx="51">
                        <c:v>4.2573142062923799E-2</c:v>
                      </c:pt>
                      <c:pt idx="52">
                        <c:v>4.25098856257035E-2</c:v>
                      </c:pt>
                      <c:pt idx="53">
                        <c:v>4.7224128113918601E-2</c:v>
                      </c:pt>
                      <c:pt idx="54">
                        <c:v>5.4721535937266003E-2</c:v>
                      </c:pt>
                      <c:pt idx="55">
                        <c:v>8.4431499271215696E-2</c:v>
                      </c:pt>
                      <c:pt idx="56">
                        <c:v>0.12061156063127899</c:v>
                      </c:pt>
                      <c:pt idx="57">
                        <c:v>0.14706972098865401</c:v>
                      </c:pt>
                      <c:pt idx="58">
                        <c:v>0.14783751165611</c:v>
                      </c:pt>
                      <c:pt idx="59">
                        <c:v>0.155773678665939</c:v>
                      </c:pt>
                      <c:pt idx="60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0.48504912002065748</c:v>
                </c:pt>
                <c:pt idx="1">
                  <c:v>0.45599776321162877</c:v>
                </c:pt>
                <c:pt idx="2">
                  <c:v>0.42695714423336001</c:v>
                </c:pt>
                <c:pt idx="3">
                  <c:v>0.40722498324917122</c:v>
                </c:pt>
                <c:pt idx="4">
                  <c:v>0.38600683931444502</c:v>
                </c:pt>
                <c:pt idx="5">
                  <c:v>0.37086315009168003</c:v>
                </c:pt>
                <c:pt idx="6">
                  <c:v>0.36994839937709378</c:v>
                </c:pt>
                <c:pt idx="7">
                  <c:v>0.36831249716367631</c:v>
                </c:pt>
                <c:pt idx="8">
                  <c:v>0.35864314209118375</c:v>
                </c:pt>
                <c:pt idx="9">
                  <c:v>0.35350216228802128</c:v>
                </c:pt>
                <c:pt idx="10">
                  <c:v>0.36359946716283625</c:v>
                </c:pt>
                <c:pt idx="11">
                  <c:v>0.37378403379259123</c:v>
                </c:pt>
                <c:pt idx="12">
                  <c:v>0.38746305818075749</c:v>
                </c:pt>
                <c:pt idx="13">
                  <c:v>0.40471664103494254</c:v>
                </c:pt>
                <c:pt idx="14">
                  <c:v>0.41907346306519999</c:v>
                </c:pt>
                <c:pt idx="15">
                  <c:v>0.44214805047761496</c:v>
                </c:pt>
                <c:pt idx="16">
                  <c:v>0.47547086580187747</c:v>
                </c:pt>
                <c:pt idx="17">
                  <c:v>0.51473759238927752</c:v>
                </c:pt>
                <c:pt idx="18">
                  <c:v>0.56008644103909133</c:v>
                </c:pt>
                <c:pt idx="19">
                  <c:v>0.61536506190019624</c:v>
                </c:pt>
                <c:pt idx="20">
                  <c:v>0.67793789164269613</c:v>
                </c:pt>
                <c:pt idx="21">
                  <c:v>0.74236831911848133</c:v>
                </c:pt>
                <c:pt idx="22">
                  <c:v>0.81476450737826256</c:v>
                </c:pt>
                <c:pt idx="23">
                  <c:v>0.91069159701948743</c:v>
                </c:pt>
                <c:pt idx="24">
                  <c:v>0.98821561277696246</c:v>
                </c:pt>
                <c:pt idx="25">
                  <c:v>1.0618765128438237</c:v>
                </c:pt>
                <c:pt idx="26">
                  <c:v>1.1239607824556863</c:v>
                </c:pt>
                <c:pt idx="27">
                  <c:v>1.1683410963257674</c:v>
                </c:pt>
                <c:pt idx="28">
                  <c:v>1.2145484471366839</c:v>
                </c:pt>
                <c:pt idx="29">
                  <c:v>1.2453246511450724</c:v>
                </c:pt>
                <c:pt idx="30">
                  <c:v>1.25</c:v>
                </c:pt>
                <c:pt idx="31">
                  <c:v>1.2267014619156187</c:v>
                </c:pt>
                <c:pt idx="32">
                  <c:v>1.1808506526837426</c:v>
                </c:pt>
                <c:pt idx="33">
                  <c:v>1.1146654625800876</c:v>
                </c:pt>
                <c:pt idx="34">
                  <c:v>1.0451783924355762</c:v>
                </c:pt>
                <c:pt idx="35">
                  <c:v>0.9786449042169687</c:v>
                </c:pt>
                <c:pt idx="36">
                  <c:v>0.89525962979520246</c:v>
                </c:pt>
                <c:pt idx="37">
                  <c:v>0.80985167015499127</c:v>
                </c:pt>
                <c:pt idx="38">
                  <c:v>0.73516170997539754</c:v>
                </c:pt>
                <c:pt idx="39">
                  <c:v>0.66643096740731878</c:v>
                </c:pt>
                <c:pt idx="40">
                  <c:v>0.59352712559009746</c:v>
                </c:pt>
                <c:pt idx="41">
                  <c:v>0.5383050410764938</c:v>
                </c:pt>
                <c:pt idx="42">
                  <c:v>0.48914892901413126</c:v>
                </c:pt>
                <c:pt idx="43">
                  <c:v>0.4366067562015063</c:v>
                </c:pt>
                <c:pt idx="44">
                  <c:v>0.3957241199538763</c:v>
                </c:pt>
                <c:pt idx="45">
                  <c:v>0.34690719772458378</c:v>
                </c:pt>
                <c:pt idx="46">
                  <c:v>0.3109165021279075</c:v>
                </c:pt>
                <c:pt idx="47">
                  <c:v>0.29017312626512753</c:v>
                </c:pt>
                <c:pt idx="48">
                  <c:v>0.25518610997436497</c:v>
                </c:pt>
                <c:pt idx="49">
                  <c:v>0.22525169834992251</c:v>
                </c:pt>
                <c:pt idx="50">
                  <c:v>0.203571116548665</c:v>
                </c:pt>
                <c:pt idx="51">
                  <c:v>0.18171833685360625</c:v>
                </c:pt>
                <c:pt idx="52">
                  <c:v>0.16002678076272625</c:v>
                </c:pt>
                <c:pt idx="53">
                  <c:v>0.15093832484701375</c:v>
                </c:pt>
                <c:pt idx="54">
                  <c:v>0.14222026041849001</c:v>
                </c:pt>
                <c:pt idx="55">
                  <c:v>0.12283641177335437</c:v>
                </c:pt>
                <c:pt idx="56">
                  <c:v>0.1117941662573535</c:v>
                </c:pt>
                <c:pt idx="57">
                  <c:v>0.10265574545463363</c:v>
                </c:pt>
                <c:pt idx="58">
                  <c:v>9.3925189804358128E-2</c:v>
                </c:pt>
                <c:pt idx="59">
                  <c:v>8.7225846175347246E-2</c:v>
                </c:pt>
                <c:pt idx="60">
                  <c:v>8.0682501917959878E-2</c:v>
                </c:pt>
                <c:pt idx="61">
                  <c:v>7.3667474809408245E-2</c:v>
                </c:pt>
                <c:pt idx="62">
                  <c:v>7.1380338329574994E-2</c:v>
                </c:pt>
                <c:pt idx="63">
                  <c:v>6.5315878122285134E-2</c:v>
                </c:pt>
                <c:pt idx="64">
                  <c:v>5.8522708565071996E-2</c:v>
                </c:pt>
                <c:pt idx="65">
                  <c:v>5.753937194746675E-2</c:v>
                </c:pt>
                <c:pt idx="66">
                  <c:v>5.5943065779857998E-2</c:v>
                </c:pt>
                <c:pt idx="67">
                  <c:v>5.1889770849276498E-2</c:v>
                </c:pt>
                <c:pt idx="68">
                  <c:v>5.0978583655445248E-2</c:v>
                </c:pt>
                <c:pt idx="69">
                  <c:v>4.3011106915747624E-2</c:v>
                </c:pt>
                <c:pt idx="70">
                  <c:v>4.3232196071793502E-2</c:v>
                </c:pt>
                <c:pt idx="71">
                  <c:v>4.3037801265926379E-2</c:v>
                </c:pt>
                <c:pt idx="72">
                  <c:v>4.4521250646669751E-2</c:v>
                </c:pt>
                <c:pt idx="73">
                  <c:v>4.6639782656006504E-2</c:v>
                </c:pt>
                <c:pt idx="74">
                  <c:v>5.4965838121143751E-2</c:v>
                </c:pt>
                <c:pt idx="75">
                  <c:v>5.5776319504409255E-2</c:v>
                </c:pt>
                <c:pt idx="76">
                  <c:v>5.2336069965859128E-2</c:v>
                </c:pt>
                <c:pt idx="77">
                  <c:v>4.6448620170709498E-2</c:v>
                </c:pt>
                <c:pt idx="78">
                  <c:v>4.1186357281490997E-2</c:v>
                </c:pt>
                <c:pt idx="79">
                  <c:v>4.0971596477515124E-2</c:v>
                </c:pt>
                <c:pt idx="80">
                  <c:v>4.2075453716413372E-2</c:v>
                </c:pt>
                <c:pt idx="81">
                  <c:v>4.041082378867162E-2</c:v>
                </c:pt>
                <c:pt idx="82">
                  <c:v>3.6238311379243E-2</c:v>
                </c:pt>
                <c:pt idx="83">
                  <c:v>3.9848070045079745E-2</c:v>
                </c:pt>
                <c:pt idx="84">
                  <c:v>4.9522903545231624E-2</c:v>
                </c:pt>
                <c:pt idx="85">
                  <c:v>5.0216639264743998E-2</c:v>
                </c:pt>
                <c:pt idx="86">
                  <c:v>5.1139074479258126E-2</c:v>
                </c:pt>
                <c:pt idx="87">
                  <c:v>4.0202755039221126E-2</c:v>
                </c:pt>
                <c:pt idx="88">
                  <c:v>3.8024751890532629E-2</c:v>
                </c:pt>
                <c:pt idx="89">
                  <c:v>3.9647815427080124E-2</c:v>
                </c:pt>
                <c:pt idx="90">
                  <c:v>3.5128330439519004E-2</c:v>
                </c:pt>
                <c:pt idx="91">
                  <c:v>4.0274182077534249E-2</c:v>
                </c:pt>
                <c:pt idx="92">
                  <c:v>2.5650041940677125E-2</c:v>
                </c:pt>
                <c:pt idx="93">
                  <c:v>3.0494036636651376E-2</c:v>
                </c:pt>
                <c:pt idx="94">
                  <c:v>3.8604925932747253E-2</c:v>
                </c:pt>
                <c:pt idx="95">
                  <c:v>3.8419689915800873E-2</c:v>
                </c:pt>
                <c:pt idx="96">
                  <c:v>3.5672436885149247E-2</c:v>
                </c:pt>
                <c:pt idx="97">
                  <c:v>5.514056728678525E-2</c:v>
                </c:pt>
                <c:pt idx="98">
                  <c:v>5.5944835343259003E-2</c:v>
                </c:pt>
                <c:pt idx="99">
                  <c:v>3.2234603770585374E-2</c:v>
                </c:pt>
                <c:pt idx="100">
                  <c:v>3.1720282434559752E-2</c:v>
                </c:pt>
                <c:pt idx="101">
                  <c:v>5.4538377820768633E-2</c:v>
                </c:pt>
                <c:pt idx="102">
                  <c:v>5.6463849731202248E-2</c:v>
                </c:pt>
                <c:pt idx="103">
                  <c:v>5.8102765148702877E-2</c:v>
                </c:pt>
                <c:pt idx="104">
                  <c:v>5.2043846544857005E-2</c:v>
                </c:pt>
                <c:pt idx="105">
                  <c:v>3.2734662131631752E-2</c:v>
                </c:pt>
                <c:pt idx="106">
                  <c:v>3.713370003452475E-2</c:v>
                </c:pt>
                <c:pt idx="107">
                  <c:v>3.8210762501622628E-2</c:v>
                </c:pt>
                <c:pt idx="108">
                  <c:v>3.3554777246699127E-2</c:v>
                </c:pt>
                <c:pt idx="109">
                  <c:v>3.4422163204935873E-2</c:v>
                </c:pt>
                <c:pt idx="110">
                  <c:v>4.0290564842203752E-2</c:v>
                </c:pt>
                <c:pt idx="111">
                  <c:v>5.3469321702194497E-2</c:v>
                </c:pt>
                <c:pt idx="112">
                  <c:v>5.2213260687812124E-2</c:v>
                </c:pt>
                <c:pt idx="113">
                  <c:v>4.5827795626938998E-2</c:v>
                </c:pt>
                <c:pt idx="114">
                  <c:v>4.4605930004038875E-2</c:v>
                </c:pt>
                <c:pt idx="115">
                  <c:v>4.4618221719068499E-2</c:v>
                </c:pt>
                <c:pt idx="116">
                  <c:v>3.6688690133270752E-2</c:v>
                </c:pt>
                <c:pt idx="117">
                  <c:v>2.5809079855689376E-2</c:v>
                </c:pt>
                <c:pt idx="118">
                  <c:v>4.0872283544245255E-2</c:v>
                </c:pt>
                <c:pt idx="119">
                  <c:v>4.8905122087947506E-2</c:v>
                </c:pt>
                <c:pt idx="120">
                  <c:v>4.6385278503118375E-2</c:v>
                </c:pt>
                <c:pt idx="121">
                  <c:v>5.5140530673487877E-2</c:v>
                </c:pt>
                <c:pt idx="122">
                  <c:v>6.4308673868371122E-2</c:v>
                </c:pt>
                <c:pt idx="123">
                  <c:v>4.5469794636903628E-2</c:v>
                </c:pt>
                <c:pt idx="124">
                  <c:v>4.2621229536314378E-2</c:v>
                </c:pt>
                <c:pt idx="125">
                  <c:v>4.6198822891355622E-2</c:v>
                </c:pt>
                <c:pt idx="126">
                  <c:v>5.3107928515830127E-2</c:v>
                </c:pt>
                <c:pt idx="127">
                  <c:v>3.7925933496072997E-2</c:v>
                </c:pt>
                <c:pt idx="128">
                  <c:v>3.2473553111484255E-2</c:v>
                </c:pt>
                <c:pt idx="129">
                  <c:v>5.1174613640134495E-2</c:v>
                </c:pt>
                <c:pt idx="130">
                  <c:v>4.4194964843186746E-2</c:v>
                </c:pt>
                <c:pt idx="131">
                  <c:v>3.7116255616995747E-2</c:v>
                </c:pt>
                <c:pt idx="132">
                  <c:v>5.3106987559773874E-2</c:v>
                </c:pt>
                <c:pt idx="133">
                  <c:v>4.8638686328217877E-2</c:v>
                </c:pt>
                <c:pt idx="134">
                  <c:v>3.9645749027336995E-2</c:v>
                </c:pt>
                <c:pt idx="135">
                  <c:v>3.4004311912628996E-2</c:v>
                </c:pt>
                <c:pt idx="136">
                  <c:v>3.1345617159558498E-2</c:v>
                </c:pt>
                <c:pt idx="137">
                  <c:v>3.1759051380994371E-2</c:v>
                </c:pt>
                <c:pt idx="138">
                  <c:v>3.5482582812094501E-2</c:v>
                </c:pt>
                <c:pt idx="139">
                  <c:v>4.0930170386311505E-2</c:v>
                </c:pt>
                <c:pt idx="140">
                  <c:v>4.2757355956685249E-2</c:v>
                </c:pt>
                <c:pt idx="141">
                  <c:v>4.9444481216933497E-2</c:v>
                </c:pt>
                <c:pt idx="142">
                  <c:v>3.999472830558063E-2</c:v>
                </c:pt>
                <c:pt idx="143">
                  <c:v>2.8996078295801874E-2</c:v>
                </c:pt>
                <c:pt idx="144">
                  <c:v>9.6208569752981379E-3</c:v>
                </c:pt>
                <c:pt idx="145">
                  <c:v>1.0996032008514425E-2</c:v>
                </c:pt>
                <c:pt idx="146">
                  <c:v>1.5323150780565124E-2</c:v>
                </c:pt>
                <c:pt idx="147">
                  <c:v>2.4269443962256877E-2</c:v>
                </c:pt>
                <c:pt idx="148">
                  <c:v>3.1102161504310499E-2</c:v>
                </c:pt>
                <c:pt idx="149">
                  <c:v>3.1788975501683747E-2</c:v>
                </c:pt>
                <c:pt idx="150">
                  <c:v>5.3216427578654746E-2</c:v>
                </c:pt>
                <c:pt idx="151">
                  <c:v>5.3137357032129379E-2</c:v>
                </c:pt>
                <c:pt idx="152">
                  <c:v>5.9030160142398251E-2</c:v>
                </c:pt>
                <c:pt idx="153">
                  <c:v>6.840191992158251E-2</c:v>
                </c:pt>
                <c:pt idx="154">
                  <c:v>0.10553937408901962</c:v>
                </c:pt>
                <c:pt idx="155">
                  <c:v>0.15076445078909875</c:v>
                </c:pt>
                <c:pt idx="156">
                  <c:v>0.18383715123581751</c:v>
                </c:pt>
                <c:pt idx="157">
                  <c:v>0.18479688957013751</c:v>
                </c:pt>
                <c:pt idx="158">
                  <c:v>0.19471709833242373</c:v>
                </c:pt>
                <c:pt idx="159">
                  <c:v>0.18986601673701251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0.29102947201239449</c:v>
                </c:pt>
                <c:pt idx="1">
                  <c:v>0.27359865792697724</c:v>
                </c:pt>
                <c:pt idx="2">
                  <c:v>0.25617428654001601</c:v>
                </c:pt>
                <c:pt idx="3">
                  <c:v>0.24433498994950276</c:v>
                </c:pt>
                <c:pt idx="4">
                  <c:v>0.23160410358866701</c:v>
                </c:pt>
                <c:pt idx="5">
                  <c:v>0.22251789005500799</c:v>
                </c:pt>
                <c:pt idx="6">
                  <c:v>0.22196903962625625</c:v>
                </c:pt>
                <c:pt idx="7">
                  <c:v>0.22098749829820577</c:v>
                </c:pt>
                <c:pt idx="8">
                  <c:v>0.21518588525471027</c:v>
                </c:pt>
                <c:pt idx="9">
                  <c:v>0.21210129737281275</c:v>
                </c:pt>
                <c:pt idx="10">
                  <c:v>0.21815968029770177</c:v>
                </c:pt>
                <c:pt idx="11">
                  <c:v>0.22427042027555472</c:v>
                </c:pt>
                <c:pt idx="12">
                  <c:v>0.23247783490845447</c:v>
                </c:pt>
                <c:pt idx="13">
                  <c:v>0.2428299846209655</c:v>
                </c:pt>
                <c:pt idx="14">
                  <c:v>0.25144407783912004</c:v>
                </c:pt>
                <c:pt idx="15">
                  <c:v>0.26528883028656902</c:v>
                </c:pt>
                <c:pt idx="16">
                  <c:v>0.28528251948112648</c:v>
                </c:pt>
                <c:pt idx="17">
                  <c:v>0.30884255543356653</c:v>
                </c:pt>
                <c:pt idx="18">
                  <c:v>0.33605186462345477</c:v>
                </c:pt>
                <c:pt idx="19">
                  <c:v>0.36921903714011772</c:v>
                </c:pt>
                <c:pt idx="20">
                  <c:v>0.40676273498561771</c:v>
                </c:pt>
                <c:pt idx="21">
                  <c:v>0.44542099147108877</c:v>
                </c:pt>
                <c:pt idx="22">
                  <c:v>0.4888587044269575</c:v>
                </c:pt>
                <c:pt idx="23">
                  <c:v>0.5464149582116925</c:v>
                </c:pt>
                <c:pt idx="24">
                  <c:v>0.59292936766617743</c:v>
                </c:pt>
                <c:pt idx="25">
                  <c:v>0.63712590770629429</c:v>
                </c:pt>
                <c:pt idx="26">
                  <c:v>0.67437646947341179</c:v>
                </c:pt>
                <c:pt idx="27">
                  <c:v>0.70100465779546051</c:v>
                </c:pt>
                <c:pt idx="28">
                  <c:v>0.72872906828201023</c:v>
                </c:pt>
                <c:pt idx="29">
                  <c:v>0.74719479068704353</c:v>
                </c:pt>
                <c:pt idx="30">
                  <c:v>0.75</c:v>
                </c:pt>
                <c:pt idx="31">
                  <c:v>0.73602087714937126</c:v>
                </c:pt>
                <c:pt idx="32">
                  <c:v>0.70851039161024554</c:v>
                </c:pt>
                <c:pt idx="33">
                  <c:v>0.66879927754805246</c:v>
                </c:pt>
                <c:pt idx="34">
                  <c:v>0.62710703546134572</c:v>
                </c:pt>
                <c:pt idx="35">
                  <c:v>0.58718694253018122</c:v>
                </c:pt>
                <c:pt idx="36">
                  <c:v>0.53715577787712143</c:v>
                </c:pt>
                <c:pt idx="37">
                  <c:v>0.48591100209299476</c:v>
                </c:pt>
                <c:pt idx="38">
                  <c:v>0.44109702598523848</c:v>
                </c:pt>
                <c:pt idx="39">
                  <c:v>0.39985858044439127</c:v>
                </c:pt>
                <c:pt idx="40">
                  <c:v>0.35611627535405849</c:v>
                </c:pt>
                <c:pt idx="41">
                  <c:v>0.32298302464589623</c:v>
                </c:pt>
                <c:pt idx="42">
                  <c:v>0.29348935740847876</c:v>
                </c:pt>
                <c:pt idx="43">
                  <c:v>0.26196405372090376</c:v>
                </c:pt>
                <c:pt idx="44">
                  <c:v>0.23743447197232576</c:v>
                </c:pt>
                <c:pt idx="45">
                  <c:v>0.20814431863475025</c:v>
                </c:pt>
                <c:pt idx="46">
                  <c:v>0.18654990127674448</c:v>
                </c:pt>
                <c:pt idx="47">
                  <c:v>0.17410387575907652</c:v>
                </c:pt>
                <c:pt idx="48">
                  <c:v>0.15311166598461901</c:v>
                </c:pt>
                <c:pt idx="49">
                  <c:v>0.13515101900995349</c:v>
                </c:pt>
                <c:pt idx="50">
                  <c:v>0.12214266992919899</c:v>
                </c:pt>
                <c:pt idx="51">
                  <c:v>0.10903100211216374</c:v>
                </c:pt>
                <c:pt idx="52">
                  <c:v>9.6016068457635759E-2</c:v>
                </c:pt>
                <c:pt idx="53">
                  <c:v>9.0562994908208239E-2</c:v>
                </c:pt>
                <c:pt idx="54">
                  <c:v>8.5332156251093999E-2</c:v>
                </c:pt>
                <c:pt idx="55">
                  <c:v>7.3701847064012629E-2</c:v>
                </c:pt>
                <c:pt idx="56">
                  <c:v>6.70764997544121E-2</c:v>
                </c:pt>
                <c:pt idx="57">
                  <c:v>6.1593447272780183E-2</c:v>
                </c:pt>
                <c:pt idx="58">
                  <c:v>5.6355113882614882E-2</c:v>
                </c:pt>
                <c:pt idx="59">
                  <c:v>5.2335507705208353E-2</c:v>
                </c:pt>
                <c:pt idx="60">
                  <c:v>4.8409501150775927E-2</c:v>
                </c:pt>
                <c:pt idx="61">
                  <c:v>4.4200484885644951E-2</c:v>
                </c:pt>
                <c:pt idx="62">
                  <c:v>4.2828202997745E-2</c:v>
                </c:pt>
                <c:pt idx="63">
                  <c:v>3.9189526873371079E-2</c:v>
                </c:pt>
                <c:pt idx="64">
                  <c:v>3.5113625139043203E-2</c:v>
                </c:pt>
                <c:pt idx="65">
                  <c:v>3.4523623168480053E-2</c:v>
                </c:pt>
                <c:pt idx="66">
                  <c:v>3.3565839467914804E-2</c:v>
                </c:pt>
                <c:pt idx="67">
                  <c:v>3.1133862509565902E-2</c:v>
                </c:pt>
                <c:pt idx="68">
                  <c:v>3.0587150193267146E-2</c:v>
                </c:pt>
                <c:pt idx="69">
                  <c:v>2.5806664149448572E-2</c:v>
                </c:pt>
                <c:pt idx="70">
                  <c:v>2.5939317643076099E-2</c:v>
                </c:pt>
                <c:pt idx="71">
                  <c:v>2.5822680759555825E-2</c:v>
                </c:pt>
                <c:pt idx="72">
                  <c:v>2.6712750388001853E-2</c:v>
                </c:pt>
                <c:pt idx="73">
                  <c:v>2.79838695936039E-2</c:v>
                </c:pt>
                <c:pt idx="74">
                  <c:v>3.297950287268625E-2</c:v>
                </c:pt>
                <c:pt idx="75">
                  <c:v>3.3465791702645548E-2</c:v>
                </c:pt>
                <c:pt idx="76">
                  <c:v>3.1401641979515477E-2</c:v>
                </c:pt>
                <c:pt idx="77">
                  <c:v>2.7869172102425701E-2</c:v>
                </c:pt>
                <c:pt idx="78">
                  <c:v>2.4711814368894601E-2</c:v>
                </c:pt>
                <c:pt idx="79">
                  <c:v>2.4582957886509077E-2</c:v>
                </c:pt>
                <c:pt idx="80">
                  <c:v>2.5245272229848025E-2</c:v>
                </c:pt>
                <c:pt idx="81">
                  <c:v>2.4246494273202975E-2</c:v>
                </c:pt>
                <c:pt idx="82">
                  <c:v>2.1742986827545802E-2</c:v>
                </c:pt>
                <c:pt idx="83">
                  <c:v>2.390884202704785E-2</c:v>
                </c:pt>
                <c:pt idx="84">
                  <c:v>2.9713742127138974E-2</c:v>
                </c:pt>
                <c:pt idx="85">
                  <c:v>3.0129983558846399E-2</c:v>
                </c:pt>
                <c:pt idx="86">
                  <c:v>3.0683444687554878E-2</c:v>
                </c:pt>
                <c:pt idx="87">
                  <c:v>2.4121653023532676E-2</c:v>
                </c:pt>
                <c:pt idx="88">
                  <c:v>2.2814851134319577E-2</c:v>
                </c:pt>
                <c:pt idx="89">
                  <c:v>2.3788689256248077E-2</c:v>
                </c:pt>
                <c:pt idx="90">
                  <c:v>2.10769982637114E-2</c:v>
                </c:pt>
                <c:pt idx="91">
                  <c:v>2.4164509246520551E-2</c:v>
                </c:pt>
                <c:pt idx="92">
                  <c:v>1.5390025164406275E-2</c:v>
                </c:pt>
                <c:pt idx="93">
                  <c:v>1.8296421981990826E-2</c:v>
                </c:pt>
                <c:pt idx="94">
                  <c:v>2.3162955559648351E-2</c:v>
                </c:pt>
                <c:pt idx="95">
                  <c:v>2.3051813949480526E-2</c:v>
                </c:pt>
                <c:pt idx="96">
                  <c:v>2.1403462131089551E-2</c:v>
                </c:pt>
                <c:pt idx="97">
                  <c:v>3.3084340372071155E-2</c:v>
                </c:pt>
                <c:pt idx="98">
                  <c:v>3.3566901205955402E-2</c:v>
                </c:pt>
                <c:pt idx="99">
                  <c:v>1.9340762262351225E-2</c:v>
                </c:pt>
                <c:pt idx="100">
                  <c:v>1.903216946073585E-2</c:v>
                </c:pt>
                <c:pt idx="101">
                  <c:v>3.2723026692461174E-2</c:v>
                </c:pt>
                <c:pt idx="102">
                  <c:v>3.3878309838721352E-2</c:v>
                </c:pt>
                <c:pt idx="103">
                  <c:v>3.4861659089221723E-2</c:v>
                </c:pt>
                <c:pt idx="104">
                  <c:v>3.12263079269142E-2</c:v>
                </c:pt>
                <c:pt idx="105">
                  <c:v>1.964079727897905E-2</c:v>
                </c:pt>
                <c:pt idx="106">
                  <c:v>2.228022002071485E-2</c:v>
                </c:pt>
                <c:pt idx="107">
                  <c:v>2.2926457500973576E-2</c:v>
                </c:pt>
                <c:pt idx="108">
                  <c:v>2.0132866348019474E-2</c:v>
                </c:pt>
                <c:pt idx="109">
                  <c:v>2.0653297922961524E-2</c:v>
                </c:pt>
                <c:pt idx="110">
                  <c:v>2.4174338905322251E-2</c:v>
                </c:pt>
                <c:pt idx="111">
                  <c:v>3.2081593021316704E-2</c:v>
                </c:pt>
                <c:pt idx="112">
                  <c:v>3.1327956412687277E-2</c:v>
                </c:pt>
                <c:pt idx="113">
                  <c:v>2.7496677376163396E-2</c:v>
                </c:pt>
                <c:pt idx="114">
                  <c:v>2.6763558002423325E-2</c:v>
                </c:pt>
                <c:pt idx="115">
                  <c:v>2.6770933031441096E-2</c:v>
                </c:pt>
                <c:pt idx="116">
                  <c:v>2.201321407996245E-2</c:v>
                </c:pt>
                <c:pt idx="117">
                  <c:v>1.5485447913413625E-2</c:v>
                </c:pt>
                <c:pt idx="118">
                  <c:v>2.452337012654715E-2</c:v>
                </c:pt>
                <c:pt idx="119">
                  <c:v>2.9343073252768501E-2</c:v>
                </c:pt>
                <c:pt idx="120">
                  <c:v>2.7831167101871022E-2</c:v>
                </c:pt>
                <c:pt idx="121">
                  <c:v>3.3084318404092726E-2</c:v>
                </c:pt>
                <c:pt idx="122">
                  <c:v>3.8585204321022679E-2</c:v>
                </c:pt>
                <c:pt idx="123">
                  <c:v>2.7281876782142174E-2</c:v>
                </c:pt>
                <c:pt idx="124">
                  <c:v>2.5572737721788627E-2</c:v>
                </c:pt>
                <c:pt idx="125">
                  <c:v>2.7719293734813376E-2</c:v>
                </c:pt>
                <c:pt idx="126">
                  <c:v>3.1864757109498071E-2</c:v>
                </c:pt>
                <c:pt idx="127">
                  <c:v>2.27555600976438E-2</c:v>
                </c:pt>
                <c:pt idx="128">
                  <c:v>1.9484131866890551E-2</c:v>
                </c:pt>
                <c:pt idx="129">
                  <c:v>3.0704768184080699E-2</c:v>
                </c:pt>
                <c:pt idx="130">
                  <c:v>2.651697890591205E-2</c:v>
                </c:pt>
                <c:pt idx="131">
                  <c:v>2.2269753370197449E-2</c:v>
                </c:pt>
                <c:pt idx="132">
                  <c:v>3.1864192535864325E-2</c:v>
                </c:pt>
                <c:pt idx="133">
                  <c:v>2.9183211796930723E-2</c:v>
                </c:pt>
                <c:pt idx="134">
                  <c:v>2.37874494164022E-2</c:v>
                </c:pt>
                <c:pt idx="135">
                  <c:v>2.0402587147577398E-2</c:v>
                </c:pt>
                <c:pt idx="136">
                  <c:v>1.88073702957351E-2</c:v>
                </c:pt>
                <c:pt idx="137">
                  <c:v>1.9055430828596624E-2</c:v>
                </c:pt>
                <c:pt idx="138">
                  <c:v>2.1289549687256701E-2</c:v>
                </c:pt>
                <c:pt idx="139">
                  <c:v>2.45581022317869E-2</c:v>
                </c:pt>
                <c:pt idx="140">
                  <c:v>2.5654413574011152E-2</c:v>
                </c:pt>
                <c:pt idx="141">
                  <c:v>2.9666688730160096E-2</c:v>
                </c:pt>
                <c:pt idx="142">
                  <c:v>2.3996836983348376E-2</c:v>
                </c:pt>
                <c:pt idx="143">
                  <c:v>1.7397646977481123E-2</c:v>
                </c:pt>
                <c:pt idx="144">
                  <c:v>5.7725141851788821E-3</c:v>
                </c:pt>
                <c:pt idx="145">
                  <c:v>6.5976192051086548E-3</c:v>
                </c:pt>
                <c:pt idx="146">
                  <c:v>9.1938904683390756E-3</c:v>
                </c:pt>
                <c:pt idx="147">
                  <c:v>1.4561666377354125E-2</c:v>
                </c:pt>
                <c:pt idx="148">
                  <c:v>1.8661296902586298E-2</c:v>
                </c:pt>
                <c:pt idx="149">
                  <c:v>1.907338530101025E-2</c:v>
                </c:pt>
                <c:pt idx="150">
                  <c:v>3.1929856547192853E-2</c:v>
                </c:pt>
                <c:pt idx="151">
                  <c:v>3.1882414219277622E-2</c:v>
                </c:pt>
                <c:pt idx="152">
                  <c:v>3.5418096085438951E-2</c:v>
                </c:pt>
                <c:pt idx="153">
                  <c:v>4.1041151952949502E-2</c:v>
                </c:pt>
                <c:pt idx="154">
                  <c:v>6.3323624453411775E-2</c:v>
                </c:pt>
                <c:pt idx="155">
                  <c:v>9.0458670473459249E-2</c:v>
                </c:pt>
                <c:pt idx="156">
                  <c:v>0.11030229074149051</c:v>
                </c:pt>
                <c:pt idx="157">
                  <c:v>0.1108781337420825</c:v>
                </c:pt>
                <c:pt idx="158">
                  <c:v>0.11683025899945425</c:v>
                </c:pt>
                <c:pt idx="159">
                  <c:v>0.11391961004220749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0.48504912002065748</c:v>
                </c:pt>
                <c:pt idx="1">
                  <c:v>0.45599776321162877</c:v>
                </c:pt>
                <c:pt idx="2">
                  <c:v>0.42695714423336001</c:v>
                </c:pt>
                <c:pt idx="3">
                  <c:v>0.40722498324917122</c:v>
                </c:pt>
                <c:pt idx="4">
                  <c:v>0.38600683931444502</c:v>
                </c:pt>
                <c:pt idx="5">
                  <c:v>0.37086315009168003</c:v>
                </c:pt>
                <c:pt idx="6">
                  <c:v>0.36994839937709378</c:v>
                </c:pt>
                <c:pt idx="7">
                  <c:v>0.36831249716367631</c:v>
                </c:pt>
                <c:pt idx="8">
                  <c:v>0.35864314209118375</c:v>
                </c:pt>
                <c:pt idx="9">
                  <c:v>0.35350216228802128</c:v>
                </c:pt>
                <c:pt idx="10">
                  <c:v>0.36359946716283625</c:v>
                </c:pt>
                <c:pt idx="11">
                  <c:v>0.37378403379259123</c:v>
                </c:pt>
                <c:pt idx="12">
                  <c:v>0.38746305818075749</c:v>
                </c:pt>
                <c:pt idx="13">
                  <c:v>0.40471664103494254</c:v>
                </c:pt>
                <c:pt idx="14">
                  <c:v>0.41907346306519999</c:v>
                </c:pt>
                <c:pt idx="15">
                  <c:v>0.44214805047761496</c:v>
                </c:pt>
                <c:pt idx="16">
                  <c:v>0.47547086580187747</c:v>
                </c:pt>
                <c:pt idx="17">
                  <c:v>0.51473759238927752</c:v>
                </c:pt>
                <c:pt idx="18">
                  <c:v>0.56008644103909133</c:v>
                </c:pt>
                <c:pt idx="19">
                  <c:v>0.61536506190019624</c:v>
                </c:pt>
                <c:pt idx="20">
                  <c:v>0.67793789164269613</c:v>
                </c:pt>
                <c:pt idx="21">
                  <c:v>0.74236831911848133</c:v>
                </c:pt>
                <c:pt idx="22">
                  <c:v>0.81476450737826256</c:v>
                </c:pt>
                <c:pt idx="23">
                  <c:v>0.91069159701948743</c:v>
                </c:pt>
                <c:pt idx="24">
                  <c:v>0.98821561277696246</c:v>
                </c:pt>
                <c:pt idx="25">
                  <c:v>1.0618765128438237</c:v>
                </c:pt>
                <c:pt idx="26">
                  <c:v>1.1239607824556863</c:v>
                </c:pt>
                <c:pt idx="27">
                  <c:v>1.1683410963257674</c:v>
                </c:pt>
                <c:pt idx="28">
                  <c:v>1.2145484471366839</c:v>
                </c:pt>
                <c:pt idx="29">
                  <c:v>1.2453246511450724</c:v>
                </c:pt>
                <c:pt idx="30">
                  <c:v>1.25</c:v>
                </c:pt>
                <c:pt idx="31">
                  <c:v>1.2267014619156187</c:v>
                </c:pt>
                <c:pt idx="32">
                  <c:v>1.1808506526837426</c:v>
                </c:pt>
                <c:pt idx="33">
                  <c:v>1.1146654625800876</c:v>
                </c:pt>
                <c:pt idx="34">
                  <c:v>1.0451783924355762</c:v>
                </c:pt>
                <c:pt idx="35">
                  <c:v>0.9786449042169687</c:v>
                </c:pt>
                <c:pt idx="36">
                  <c:v>0.89525962979520246</c:v>
                </c:pt>
                <c:pt idx="37">
                  <c:v>0.80985167015499127</c:v>
                </c:pt>
                <c:pt idx="38">
                  <c:v>0.73516170997539754</c:v>
                </c:pt>
                <c:pt idx="39">
                  <c:v>0.66643096740731878</c:v>
                </c:pt>
                <c:pt idx="40">
                  <c:v>0.59352712559009746</c:v>
                </c:pt>
                <c:pt idx="41">
                  <c:v>0.5383050410764938</c:v>
                </c:pt>
                <c:pt idx="42">
                  <c:v>0.48914892901413126</c:v>
                </c:pt>
                <c:pt idx="43">
                  <c:v>0.4366067562015063</c:v>
                </c:pt>
                <c:pt idx="44">
                  <c:v>0.3957241199538763</c:v>
                </c:pt>
                <c:pt idx="45">
                  <c:v>0.34690719772458378</c:v>
                </c:pt>
                <c:pt idx="46">
                  <c:v>0.3109165021279075</c:v>
                </c:pt>
                <c:pt idx="47">
                  <c:v>0.29017312626512753</c:v>
                </c:pt>
                <c:pt idx="48">
                  <c:v>0.25518610997436497</c:v>
                </c:pt>
                <c:pt idx="49">
                  <c:v>0.22525169834992251</c:v>
                </c:pt>
                <c:pt idx="50">
                  <c:v>0.203571116548665</c:v>
                </c:pt>
                <c:pt idx="51">
                  <c:v>0.18171833685360625</c:v>
                </c:pt>
                <c:pt idx="52">
                  <c:v>0.16002678076272625</c:v>
                </c:pt>
                <c:pt idx="53">
                  <c:v>0.15093832484701375</c:v>
                </c:pt>
                <c:pt idx="54">
                  <c:v>0.14222026041849001</c:v>
                </c:pt>
                <c:pt idx="55">
                  <c:v>0.12283641177335437</c:v>
                </c:pt>
                <c:pt idx="56">
                  <c:v>0.1117941662573535</c:v>
                </c:pt>
                <c:pt idx="57">
                  <c:v>0.10265574545463363</c:v>
                </c:pt>
                <c:pt idx="58">
                  <c:v>9.3925189804358128E-2</c:v>
                </c:pt>
                <c:pt idx="59">
                  <c:v>8.7225846175347246E-2</c:v>
                </c:pt>
                <c:pt idx="60">
                  <c:v>8.0682501917959878E-2</c:v>
                </c:pt>
                <c:pt idx="61">
                  <c:v>7.3667474809408245E-2</c:v>
                </c:pt>
                <c:pt idx="62">
                  <c:v>7.1380338329574994E-2</c:v>
                </c:pt>
                <c:pt idx="63">
                  <c:v>6.5315878122285134E-2</c:v>
                </c:pt>
                <c:pt idx="64">
                  <c:v>5.8522708565071996E-2</c:v>
                </c:pt>
                <c:pt idx="65">
                  <c:v>5.753937194746675E-2</c:v>
                </c:pt>
                <c:pt idx="66">
                  <c:v>5.5943065779857998E-2</c:v>
                </c:pt>
                <c:pt idx="67">
                  <c:v>5.1889770849276498E-2</c:v>
                </c:pt>
                <c:pt idx="68">
                  <c:v>5.0978583655445248E-2</c:v>
                </c:pt>
                <c:pt idx="69">
                  <c:v>4.3011106915747624E-2</c:v>
                </c:pt>
                <c:pt idx="70">
                  <c:v>4.3232196071793502E-2</c:v>
                </c:pt>
                <c:pt idx="71">
                  <c:v>4.3037801265926379E-2</c:v>
                </c:pt>
                <c:pt idx="72">
                  <c:v>4.4521250646669751E-2</c:v>
                </c:pt>
                <c:pt idx="73">
                  <c:v>4.6639782656006504E-2</c:v>
                </c:pt>
                <c:pt idx="74">
                  <c:v>5.4965838121143751E-2</c:v>
                </c:pt>
                <c:pt idx="75">
                  <c:v>5.5776319504409255E-2</c:v>
                </c:pt>
                <c:pt idx="76">
                  <c:v>5.2336069965859128E-2</c:v>
                </c:pt>
                <c:pt idx="77">
                  <c:v>4.6448620170709498E-2</c:v>
                </c:pt>
                <c:pt idx="78">
                  <c:v>4.1186357281490997E-2</c:v>
                </c:pt>
                <c:pt idx="79">
                  <c:v>4.0971596477515124E-2</c:v>
                </c:pt>
                <c:pt idx="80">
                  <c:v>4.2075453716413372E-2</c:v>
                </c:pt>
                <c:pt idx="81">
                  <c:v>4.041082378867162E-2</c:v>
                </c:pt>
                <c:pt idx="82">
                  <c:v>3.6238311379243E-2</c:v>
                </c:pt>
                <c:pt idx="83">
                  <c:v>3.9848070045079745E-2</c:v>
                </c:pt>
                <c:pt idx="84">
                  <c:v>4.9522903545231624E-2</c:v>
                </c:pt>
                <c:pt idx="85">
                  <c:v>5.0216639264743998E-2</c:v>
                </c:pt>
                <c:pt idx="86">
                  <c:v>5.1139074479258126E-2</c:v>
                </c:pt>
                <c:pt idx="87">
                  <c:v>4.0202755039221126E-2</c:v>
                </c:pt>
                <c:pt idx="88">
                  <c:v>3.8024751890532629E-2</c:v>
                </c:pt>
                <c:pt idx="89">
                  <c:v>3.9647815427080124E-2</c:v>
                </c:pt>
                <c:pt idx="90">
                  <c:v>3.5128330439519004E-2</c:v>
                </c:pt>
                <c:pt idx="91">
                  <c:v>4.0274182077534249E-2</c:v>
                </c:pt>
                <c:pt idx="92">
                  <c:v>2.5650041940677125E-2</c:v>
                </c:pt>
                <c:pt idx="93">
                  <c:v>3.0494036636651376E-2</c:v>
                </c:pt>
                <c:pt idx="94">
                  <c:v>3.8604925932747253E-2</c:v>
                </c:pt>
                <c:pt idx="95">
                  <c:v>3.8419689915800873E-2</c:v>
                </c:pt>
                <c:pt idx="96">
                  <c:v>3.5672436885149247E-2</c:v>
                </c:pt>
                <c:pt idx="97">
                  <c:v>5.514056728678525E-2</c:v>
                </c:pt>
                <c:pt idx="98">
                  <c:v>5.5944835343259003E-2</c:v>
                </c:pt>
                <c:pt idx="99">
                  <c:v>3.2234603770585374E-2</c:v>
                </c:pt>
                <c:pt idx="100">
                  <c:v>3.1720282434559752E-2</c:v>
                </c:pt>
                <c:pt idx="101">
                  <c:v>5.4538377820768633E-2</c:v>
                </c:pt>
                <c:pt idx="102">
                  <c:v>5.6463849731202248E-2</c:v>
                </c:pt>
                <c:pt idx="103">
                  <c:v>5.8102765148702877E-2</c:v>
                </c:pt>
                <c:pt idx="104">
                  <c:v>5.2043846544857005E-2</c:v>
                </c:pt>
                <c:pt idx="105">
                  <c:v>3.2734662131631752E-2</c:v>
                </c:pt>
                <c:pt idx="106">
                  <c:v>3.713370003452475E-2</c:v>
                </c:pt>
                <c:pt idx="107">
                  <c:v>3.8210762501622628E-2</c:v>
                </c:pt>
                <c:pt idx="108">
                  <c:v>3.3554777246699127E-2</c:v>
                </c:pt>
                <c:pt idx="109">
                  <c:v>3.4422163204935873E-2</c:v>
                </c:pt>
                <c:pt idx="110">
                  <c:v>4.0290564842203752E-2</c:v>
                </c:pt>
                <c:pt idx="111">
                  <c:v>5.3469321702194497E-2</c:v>
                </c:pt>
                <c:pt idx="112">
                  <c:v>5.2213260687812124E-2</c:v>
                </c:pt>
                <c:pt idx="113">
                  <c:v>4.5827795626938998E-2</c:v>
                </c:pt>
                <c:pt idx="114">
                  <c:v>4.4605930004038875E-2</c:v>
                </c:pt>
                <c:pt idx="115">
                  <c:v>4.4618221719068499E-2</c:v>
                </c:pt>
                <c:pt idx="116">
                  <c:v>3.6688690133270752E-2</c:v>
                </c:pt>
                <c:pt idx="117">
                  <c:v>2.5809079855689376E-2</c:v>
                </c:pt>
                <c:pt idx="118">
                  <c:v>4.0872283544245255E-2</c:v>
                </c:pt>
                <c:pt idx="119">
                  <c:v>4.8905122087947506E-2</c:v>
                </c:pt>
                <c:pt idx="120">
                  <c:v>4.6385278503118375E-2</c:v>
                </c:pt>
                <c:pt idx="121">
                  <c:v>5.5140530673487877E-2</c:v>
                </c:pt>
                <c:pt idx="122">
                  <c:v>6.4308673868371122E-2</c:v>
                </c:pt>
                <c:pt idx="123">
                  <c:v>4.5469794636903628E-2</c:v>
                </c:pt>
                <c:pt idx="124">
                  <c:v>4.2621229536314378E-2</c:v>
                </c:pt>
                <c:pt idx="125">
                  <c:v>4.6198822891355622E-2</c:v>
                </c:pt>
                <c:pt idx="126">
                  <c:v>5.3107928515830127E-2</c:v>
                </c:pt>
                <c:pt idx="127">
                  <c:v>3.7925933496072997E-2</c:v>
                </c:pt>
                <c:pt idx="128">
                  <c:v>3.2473553111484255E-2</c:v>
                </c:pt>
                <c:pt idx="129">
                  <c:v>5.1174613640134495E-2</c:v>
                </c:pt>
                <c:pt idx="130">
                  <c:v>4.4194964843186746E-2</c:v>
                </c:pt>
                <c:pt idx="131">
                  <c:v>3.7116255616995747E-2</c:v>
                </c:pt>
                <c:pt idx="132">
                  <c:v>5.3106987559773874E-2</c:v>
                </c:pt>
                <c:pt idx="133">
                  <c:v>4.8638686328217877E-2</c:v>
                </c:pt>
                <c:pt idx="134">
                  <c:v>3.9645749027336995E-2</c:v>
                </c:pt>
                <c:pt idx="135">
                  <c:v>3.4004311912628996E-2</c:v>
                </c:pt>
                <c:pt idx="136">
                  <c:v>3.1345617159558498E-2</c:v>
                </c:pt>
                <c:pt idx="137">
                  <c:v>3.1759051380994371E-2</c:v>
                </c:pt>
                <c:pt idx="138">
                  <c:v>3.5482582812094501E-2</c:v>
                </c:pt>
                <c:pt idx="139">
                  <c:v>4.0930170386311505E-2</c:v>
                </c:pt>
                <c:pt idx="140">
                  <c:v>4.2757355956685249E-2</c:v>
                </c:pt>
                <c:pt idx="141">
                  <c:v>4.9444481216933497E-2</c:v>
                </c:pt>
                <c:pt idx="142">
                  <c:v>3.999472830558063E-2</c:v>
                </c:pt>
                <c:pt idx="143">
                  <c:v>2.8996078295801874E-2</c:v>
                </c:pt>
                <c:pt idx="144">
                  <c:v>9.6208569752981379E-3</c:v>
                </c:pt>
                <c:pt idx="145">
                  <c:v>1.0996032008514425E-2</c:v>
                </c:pt>
                <c:pt idx="146">
                  <c:v>1.5323150780565124E-2</c:v>
                </c:pt>
                <c:pt idx="147">
                  <c:v>2.4269443962256877E-2</c:v>
                </c:pt>
                <c:pt idx="148">
                  <c:v>3.1102161504310499E-2</c:v>
                </c:pt>
                <c:pt idx="149">
                  <c:v>3.1788975501683747E-2</c:v>
                </c:pt>
                <c:pt idx="150">
                  <c:v>5.3216427578654746E-2</c:v>
                </c:pt>
                <c:pt idx="151">
                  <c:v>5.3137357032129379E-2</c:v>
                </c:pt>
                <c:pt idx="152">
                  <c:v>5.9030160142398251E-2</c:v>
                </c:pt>
                <c:pt idx="153">
                  <c:v>6.840191992158251E-2</c:v>
                </c:pt>
                <c:pt idx="154">
                  <c:v>0.10553937408901962</c:v>
                </c:pt>
                <c:pt idx="155">
                  <c:v>0.15076445078909875</c:v>
                </c:pt>
                <c:pt idx="156">
                  <c:v>0.18383715123581751</c:v>
                </c:pt>
                <c:pt idx="157">
                  <c:v>0.18479688957013751</c:v>
                </c:pt>
                <c:pt idx="158">
                  <c:v>0.19471709833242373</c:v>
                </c:pt>
                <c:pt idx="159">
                  <c:v>0.18986601673701251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0.29102947201239449</c:v>
                </c:pt>
                <c:pt idx="1">
                  <c:v>0.27359865792697724</c:v>
                </c:pt>
                <c:pt idx="2">
                  <c:v>0.25617428654001601</c:v>
                </c:pt>
                <c:pt idx="3">
                  <c:v>0.24433498994950276</c:v>
                </c:pt>
                <c:pt idx="4">
                  <c:v>0.23160410358866701</c:v>
                </c:pt>
                <c:pt idx="5">
                  <c:v>0.22251789005500799</c:v>
                </c:pt>
                <c:pt idx="6">
                  <c:v>0.22196903962625625</c:v>
                </c:pt>
                <c:pt idx="7">
                  <c:v>0.22098749829820577</c:v>
                </c:pt>
                <c:pt idx="8">
                  <c:v>0.21518588525471027</c:v>
                </c:pt>
                <c:pt idx="9">
                  <c:v>0.21210129737281275</c:v>
                </c:pt>
                <c:pt idx="10">
                  <c:v>0.21815968029770177</c:v>
                </c:pt>
                <c:pt idx="11">
                  <c:v>0.22427042027555472</c:v>
                </c:pt>
                <c:pt idx="12">
                  <c:v>0.23247783490845447</c:v>
                </c:pt>
                <c:pt idx="13">
                  <c:v>0.2428299846209655</c:v>
                </c:pt>
                <c:pt idx="14">
                  <c:v>0.25144407783912004</c:v>
                </c:pt>
                <c:pt idx="15">
                  <c:v>0.26528883028656902</c:v>
                </c:pt>
                <c:pt idx="16">
                  <c:v>0.28528251948112648</c:v>
                </c:pt>
                <c:pt idx="17">
                  <c:v>0.30884255543356653</c:v>
                </c:pt>
                <c:pt idx="18">
                  <c:v>0.33605186462345477</c:v>
                </c:pt>
                <c:pt idx="19">
                  <c:v>0.36921903714011772</c:v>
                </c:pt>
                <c:pt idx="20">
                  <c:v>0.40676273498561771</c:v>
                </c:pt>
                <c:pt idx="21">
                  <c:v>0.44542099147108877</c:v>
                </c:pt>
                <c:pt idx="22">
                  <c:v>0.4888587044269575</c:v>
                </c:pt>
                <c:pt idx="23">
                  <c:v>0.5464149582116925</c:v>
                </c:pt>
                <c:pt idx="24">
                  <c:v>0.59292936766617743</c:v>
                </c:pt>
                <c:pt idx="25">
                  <c:v>0.63712590770629429</c:v>
                </c:pt>
                <c:pt idx="26">
                  <c:v>0.67437646947341179</c:v>
                </c:pt>
                <c:pt idx="27">
                  <c:v>0.70100465779546051</c:v>
                </c:pt>
                <c:pt idx="28">
                  <c:v>0.72872906828201023</c:v>
                </c:pt>
                <c:pt idx="29">
                  <c:v>0.74719479068704353</c:v>
                </c:pt>
                <c:pt idx="30">
                  <c:v>0.75</c:v>
                </c:pt>
                <c:pt idx="31">
                  <c:v>0.73602087714937126</c:v>
                </c:pt>
                <c:pt idx="32">
                  <c:v>0.70851039161024554</c:v>
                </c:pt>
                <c:pt idx="33">
                  <c:v>0.66879927754805246</c:v>
                </c:pt>
                <c:pt idx="34">
                  <c:v>0.62710703546134572</c:v>
                </c:pt>
                <c:pt idx="35">
                  <c:v>0.58718694253018122</c:v>
                </c:pt>
                <c:pt idx="36">
                  <c:v>0.53715577787712143</c:v>
                </c:pt>
                <c:pt idx="37">
                  <c:v>0.48591100209299476</c:v>
                </c:pt>
                <c:pt idx="38">
                  <c:v>0.44109702598523848</c:v>
                </c:pt>
                <c:pt idx="39">
                  <c:v>0.39985858044439127</c:v>
                </c:pt>
                <c:pt idx="40">
                  <c:v>0.35611627535405849</c:v>
                </c:pt>
                <c:pt idx="41">
                  <c:v>0.32298302464589623</c:v>
                </c:pt>
                <c:pt idx="42">
                  <c:v>0.29348935740847876</c:v>
                </c:pt>
                <c:pt idx="43">
                  <c:v>0.26196405372090376</c:v>
                </c:pt>
                <c:pt idx="44">
                  <c:v>0.23743447197232576</c:v>
                </c:pt>
                <c:pt idx="45">
                  <c:v>0.20814431863475025</c:v>
                </c:pt>
                <c:pt idx="46">
                  <c:v>0.18654990127674448</c:v>
                </c:pt>
                <c:pt idx="47">
                  <c:v>0.17410387575907652</c:v>
                </c:pt>
                <c:pt idx="48">
                  <c:v>0.15311166598461901</c:v>
                </c:pt>
                <c:pt idx="49">
                  <c:v>0.13515101900995349</c:v>
                </c:pt>
                <c:pt idx="50">
                  <c:v>0.12214266992919899</c:v>
                </c:pt>
                <c:pt idx="51">
                  <c:v>0.10903100211216374</c:v>
                </c:pt>
                <c:pt idx="52">
                  <c:v>9.6016068457635759E-2</c:v>
                </c:pt>
                <c:pt idx="53">
                  <c:v>9.0562994908208239E-2</c:v>
                </c:pt>
                <c:pt idx="54">
                  <c:v>8.5332156251093999E-2</c:v>
                </c:pt>
                <c:pt idx="55">
                  <c:v>7.3701847064012629E-2</c:v>
                </c:pt>
                <c:pt idx="56">
                  <c:v>6.70764997544121E-2</c:v>
                </c:pt>
                <c:pt idx="57">
                  <c:v>6.1593447272780183E-2</c:v>
                </c:pt>
                <c:pt idx="58">
                  <c:v>5.6355113882614882E-2</c:v>
                </c:pt>
                <c:pt idx="59">
                  <c:v>5.2335507705208353E-2</c:v>
                </c:pt>
                <c:pt idx="60">
                  <c:v>4.8409501150775927E-2</c:v>
                </c:pt>
                <c:pt idx="61">
                  <c:v>4.4200484885644951E-2</c:v>
                </c:pt>
                <c:pt idx="62">
                  <c:v>4.2828202997745E-2</c:v>
                </c:pt>
                <c:pt idx="63">
                  <c:v>3.9189526873371079E-2</c:v>
                </c:pt>
                <c:pt idx="64">
                  <c:v>3.5113625139043203E-2</c:v>
                </c:pt>
                <c:pt idx="65">
                  <c:v>3.4523623168480053E-2</c:v>
                </c:pt>
                <c:pt idx="66">
                  <c:v>3.3565839467914804E-2</c:v>
                </c:pt>
                <c:pt idx="67">
                  <c:v>3.1133862509565902E-2</c:v>
                </c:pt>
                <c:pt idx="68">
                  <c:v>3.0587150193267146E-2</c:v>
                </c:pt>
                <c:pt idx="69">
                  <c:v>2.5806664149448572E-2</c:v>
                </c:pt>
                <c:pt idx="70">
                  <c:v>2.5939317643076099E-2</c:v>
                </c:pt>
                <c:pt idx="71">
                  <c:v>2.5822680759555825E-2</c:v>
                </c:pt>
                <c:pt idx="72">
                  <c:v>2.6712750388001853E-2</c:v>
                </c:pt>
                <c:pt idx="73">
                  <c:v>2.79838695936039E-2</c:v>
                </c:pt>
                <c:pt idx="74">
                  <c:v>3.297950287268625E-2</c:v>
                </c:pt>
                <c:pt idx="75">
                  <c:v>3.3465791702645548E-2</c:v>
                </c:pt>
                <c:pt idx="76">
                  <c:v>3.1401641979515477E-2</c:v>
                </c:pt>
                <c:pt idx="77">
                  <c:v>2.7869172102425701E-2</c:v>
                </c:pt>
                <c:pt idx="78">
                  <c:v>2.4711814368894601E-2</c:v>
                </c:pt>
                <c:pt idx="79">
                  <c:v>2.4582957886509077E-2</c:v>
                </c:pt>
                <c:pt idx="80">
                  <c:v>2.5245272229848025E-2</c:v>
                </c:pt>
                <c:pt idx="81">
                  <c:v>2.4246494273202975E-2</c:v>
                </c:pt>
                <c:pt idx="82">
                  <c:v>2.1742986827545802E-2</c:v>
                </c:pt>
                <c:pt idx="83">
                  <c:v>2.390884202704785E-2</c:v>
                </c:pt>
                <c:pt idx="84">
                  <c:v>2.9713742127138974E-2</c:v>
                </c:pt>
                <c:pt idx="85">
                  <c:v>3.0129983558846399E-2</c:v>
                </c:pt>
                <c:pt idx="86">
                  <c:v>3.0683444687554878E-2</c:v>
                </c:pt>
                <c:pt idx="87">
                  <c:v>2.4121653023532676E-2</c:v>
                </c:pt>
                <c:pt idx="88">
                  <c:v>2.2814851134319577E-2</c:v>
                </c:pt>
                <c:pt idx="89">
                  <c:v>2.3788689256248077E-2</c:v>
                </c:pt>
                <c:pt idx="90">
                  <c:v>2.10769982637114E-2</c:v>
                </c:pt>
                <c:pt idx="91">
                  <c:v>2.4164509246520551E-2</c:v>
                </c:pt>
                <c:pt idx="92">
                  <c:v>1.5390025164406275E-2</c:v>
                </c:pt>
                <c:pt idx="93">
                  <c:v>1.8296421981990826E-2</c:v>
                </c:pt>
                <c:pt idx="94">
                  <c:v>2.3162955559648351E-2</c:v>
                </c:pt>
                <c:pt idx="95">
                  <c:v>2.3051813949480526E-2</c:v>
                </c:pt>
                <c:pt idx="96">
                  <c:v>2.1403462131089551E-2</c:v>
                </c:pt>
                <c:pt idx="97">
                  <c:v>3.3084340372071155E-2</c:v>
                </c:pt>
                <c:pt idx="98">
                  <c:v>3.3566901205955402E-2</c:v>
                </c:pt>
                <c:pt idx="99">
                  <c:v>1.9340762262351225E-2</c:v>
                </c:pt>
                <c:pt idx="100">
                  <c:v>1.903216946073585E-2</c:v>
                </c:pt>
                <c:pt idx="101">
                  <c:v>3.2723026692461174E-2</c:v>
                </c:pt>
                <c:pt idx="102">
                  <c:v>3.3878309838721352E-2</c:v>
                </c:pt>
                <c:pt idx="103">
                  <c:v>3.4861659089221723E-2</c:v>
                </c:pt>
                <c:pt idx="104">
                  <c:v>3.12263079269142E-2</c:v>
                </c:pt>
                <c:pt idx="105">
                  <c:v>1.964079727897905E-2</c:v>
                </c:pt>
                <c:pt idx="106">
                  <c:v>2.228022002071485E-2</c:v>
                </c:pt>
                <c:pt idx="107">
                  <c:v>2.2926457500973576E-2</c:v>
                </c:pt>
                <c:pt idx="108">
                  <c:v>2.0132866348019474E-2</c:v>
                </c:pt>
                <c:pt idx="109">
                  <c:v>2.0653297922961524E-2</c:v>
                </c:pt>
                <c:pt idx="110">
                  <c:v>2.4174338905322251E-2</c:v>
                </c:pt>
                <c:pt idx="111">
                  <c:v>3.2081593021316704E-2</c:v>
                </c:pt>
                <c:pt idx="112">
                  <c:v>3.1327956412687277E-2</c:v>
                </c:pt>
                <c:pt idx="113">
                  <c:v>2.7496677376163396E-2</c:v>
                </c:pt>
                <c:pt idx="114">
                  <c:v>2.6763558002423325E-2</c:v>
                </c:pt>
                <c:pt idx="115">
                  <c:v>2.6770933031441096E-2</c:v>
                </c:pt>
                <c:pt idx="116">
                  <c:v>2.201321407996245E-2</c:v>
                </c:pt>
                <c:pt idx="117">
                  <c:v>1.5485447913413625E-2</c:v>
                </c:pt>
                <c:pt idx="118">
                  <c:v>2.452337012654715E-2</c:v>
                </c:pt>
                <c:pt idx="119">
                  <c:v>2.9343073252768501E-2</c:v>
                </c:pt>
                <c:pt idx="120">
                  <c:v>2.7831167101871022E-2</c:v>
                </c:pt>
                <c:pt idx="121">
                  <c:v>3.3084318404092726E-2</c:v>
                </c:pt>
                <c:pt idx="122">
                  <c:v>3.8585204321022679E-2</c:v>
                </c:pt>
                <c:pt idx="123">
                  <c:v>2.7281876782142174E-2</c:v>
                </c:pt>
                <c:pt idx="124">
                  <c:v>2.5572737721788627E-2</c:v>
                </c:pt>
                <c:pt idx="125">
                  <c:v>2.7719293734813376E-2</c:v>
                </c:pt>
                <c:pt idx="126">
                  <c:v>3.1864757109498071E-2</c:v>
                </c:pt>
                <c:pt idx="127">
                  <c:v>2.27555600976438E-2</c:v>
                </c:pt>
                <c:pt idx="128">
                  <c:v>1.9484131866890551E-2</c:v>
                </c:pt>
                <c:pt idx="129">
                  <c:v>3.0704768184080699E-2</c:v>
                </c:pt>
                <c:pt idx="130">
                  <c:v>2.651697890591205E-2</c:v>
                </c:pt>
                <c:pt idx="131">
                  <c:v>2.2269753370197449E-2</c:v>
                </c:pt>
                <c:pt idx="132">
                  <c:v>3.1864192535864325E-2</c:v>
                </c:pt>
                <c:pt idx="133">
                  <c:v>2.9183211796930723E-2</c:v>
                </c:pt>
                <c:pt idx="134">
                  <c:v>2.37874494164022E-2</c:v>
                </c:pt>
                <c:pt idx="135">
                  <c:v>2.0402587147577398E-2</c:v>
                </c:pt>
                <c:pt idx="136">
                  <c:v>1.88073702957351E-2</c:v>
                </c:pt>
                <c:pt idx="137">
                  <c:v>1.9055430828596624E-2</c:v>
                </c:pt>
                <c:pt idx="138">
                  <c:v>2.1289549687256701E-2</c:v>
                </c:pt>
                <c:pt idx="139">
                  <c:v>2.45581022317869E-2</c:v>
                </c:pt>
                <c:pt idx="140">
                  <c:v>2.5654413574011152E-2</c:v>
                </c:pt>
                <c:pt idx="141">
                  <c:v>2.9666688730160096E-2</c:v>
                </c:pt>
                <c:pt idx="142">
                  <c:v>2.3996836983348376E-2</c:v>
                </c:pt>
                <c:pt idx="143">
                  <c:v>1.7397646977481123E-2</c:v>
                </c:pt>
                <c:pt idx="144">
                  <c:v>5.7725141851788821E-3</c:v>
                </c:pt>
                <c:pt idx="145">
                  <c:v>6.5976192051086548E-3</c:v>
                </c:pt>
                <c:pt idx="146">
                  <c:v>9.1938904683390756E-3</c:v>
                </c:pt>
                <c:pt idx="147">
                  <c:v>1.4561666377354125E-2</c:v>
                </c:pt>
                <c:pt idx="148">
                  <c:v>1.8661296902586298E-2</c:v>
                </c:pt>
                <c:pt idx="149">
                  <c:v>1.907338530101025E-2</c:v>
                </c:pt>
                <c:pt idx="150">
                  <c:v>3.1929856547192853E-2</c:v>
                </c:pt>
                <c:pt idx="151">
                  <c:v>3.1882414219277622E-2</c:v>
                </c:pt>
                <c:pt idx="152">
                  <c:v>3.5418096085438951E-2</c:v>
                </c:pt>
                <c:pt idx="153">
                  <c:v>4.1041151952949502E-2</c:v>
                </c:pt>
                <c:pt idx="154">
                  <c:v>6.3323624453411775E-2</c:v>
                </c:pt>
                <c:pt idx="155">
                  <c:v>9.0458670473459249E-2</c:v>
                </c:pt>
                <c:pt idx="156">
                  <c:v>0.11030229074149051</c:v>
                </c:pt>
                <c:pt idx="157">
                  <c:v>0.1108781337420825</c:v>
                </c:pt>
                <c:pt idx="158">
                  <c:v>0.11683025899945425</c:v>
                </c:pt>
                <c:pt idx="159">
                  <c:v>0.11391961004220749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R42" sqref="R4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26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0.64390040000000004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0.43119776986414399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0.53899721233017994</v>
      </c>
      <c r="I6" s="6">
        <f>C6-(C6*25%)</f>
        <v>0.32339832739810798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0.43119776986414399</v>
      </c>
      <c r="M6" s="6" cm="1">
        <f t="array" ref="M6">C6*((MAX($C$37:$C$116/MAX($C$117:$C$196))))</f>
        <v>2.7681041723926905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0.53899721233017994</v>
      </c>
      <c r="S6" s="6">
        <f>L6-(L6*25%)</f>
        <v>0.32339832739810798</v>
      </c>
      <c r="T6" s="6">
        <f>M6+(M6*25%)</f>
        <v>3.4601302154908629</v>
      </c>
      <c r="U6" s="6">
        <f>M6-(M6*25%)</f>
        <v>2.0760781292945181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0.42710095980727097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0.43599988946404999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0.444870306003743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0.44711514654901702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0.44530678898484999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0.44491825121795903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0.451975213894943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0.45302222909162798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0.44676540201360199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0.44570052943385402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0.44809440069980599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0.442755331059906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0.43530145012454002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0.43803185443646703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0.44121112646323501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0.444647876273917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0.44793110424777299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0.449069669361992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0.44420662908432001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0.44629555347075101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0.45828431332487901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0.57285539165609878</v>
      </c>
      <c r="I27" s="4">
        <f>C27-(C27*25%)</f>
        <v>0.34371323499365924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0.95440565586985782</v>
      </c>
      <c r="M27" s="4">
        <f>C27*(1/$AI$41)</f>
        <v>0.45828431332487901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1.1930070698373223</v>
      </c>
      <c r="S27" s="4">
        <f>L27-(L27*25%)</f>
        <v>0.71580424190239333</v>
      </c>
      <c r="T27" s="4">
        <f>M27+(M27*25%)</f>
        <v>0.57285539165609878</v>
      </c>
      <c r="U27" s="4">
        <f>M27-(M27*25%)</f>
        <v>0.34371323499365924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0.47013333665229201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0.58766667081536506</v>
      </c>
      <c r="I28" s="4">
        <f t="shared" ref="I28:I91" si="8">C28-(C28*25%)</f>
        <v>0.35260000248921902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0.9790819857188352</v>
      </c>
      <c r="M28" s="4">
        <f t="shared" ref="M28:M91" si="12">C28*(1/$AI$41)</f>
        <v>0.47013333665229201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1.2238524821485439</v>
      </c>
      <c r="S28" s="4">
        <f t="shared" ref="S28:S36" si="18">L28-(L28*25%)</f>
        <v>0.73431148928912637</v>
      </c>
      <c r="T28" s="4">
        <f t="shared" ref="T28:T36" si="19">M28+(M28*25%)</f>
        <v>0.58766667081536506</v>
      </c>
      <c r="U28" s="4">
        <f t="shared" ref="U28:U36" si="20">M28-(M28*25%)</f>
        <v>0.35260000248921902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0.47354953265665201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0.59193691582081498</v>
      </c>
      <c r="I29" s="4">
        <f t="shared" si="8"/>
        <v>0.35516214949248903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0.9861964268928447</v>
      </c>
      <c r="M29" s="4">
        <f t="shared" si="12"/>
        <v>0.47354953265665201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1.2327455336160558</v>
      </c>
      <c r="S29" s="4">
        <f t="shared" si="18"/>
        <v>0.73964732016963353</v>
      </c>
      <c r="T29" s="4">
        <f t="shared" si="19"/>
        <v>0.59193691582081498</v>
      </c>
      <c r="U29" s="4">
        <f t="shared" si="20"/>
        <v>0.35516214949248903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0.48017770065202803</v>
      </c>
      <c r="D30" s="3">
        <f t="shared" si="3"/>
        <v>0.48017770065202803</v>
      </c>
      <c r="E30" s="47">
        <f t="shared" si="4"/>
        <v>214</v>
      </c>
      <c r="F30" s="3">
        <f t="shared" si="5"/>
        <v>0.48017770065202803</v>
      </c>
      <c r="G30" s="47">
        <f t="shared" si="6"/>
        <v>214</v>
      </c>
      <c r="H30" s="4">
        <f t="shared" si="7"/>
        <v>0.60022212581503509</v>
      </c>
      <c r="I30" s="4">
        <f t="shared" si="8"/>
        <v>0.36013327548902102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0.48017770065202803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0.60022212581503509</v>
      </c>
      <c r="U30" s="4">
        <f t="shared" si="20"/>
        <v>0.36013327548902102</v>
      </c>
      <c r="V30" s="13">
        <f t="shared" si="21"/>
        <v>214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0.47872071306747599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0.59840089133434504</v>
      </c>
      <c r="I31" s="4">
        <f t="shared" si="8"/>
        <v>0.35904053480060699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0.9969657325140806</v>
      </c>
      <c r="M31" s="4">
        <f t="shared" si="12"/>
        <v>0.47872071306747599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1.2462071656426008</v>
      </c>
      <c r="S31" s="4">
        <f t="shared" si="18"/>
        <v>0.7477242993855604</v>
      </c>
      <c r="T31" s="4">
        <f t="shared" si="19"/>
        <v>0.59840089133434504</v>
      </c>
      <c r="U31" s="4">
        <f t="shared" si="20"/>
        <v>0.35904053480060699</v>
      </c>
      <c r="V31" s="13">
        <f t="shared" si="21"/>
        <v>214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0.47136578751473401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0.58920723439341749</v>
      </c>
      <c r="I32" s="4">
        <f t="shared" si="8"/>
        <v>0.35352434063605054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0.98164864148141739</v>
      </c>
      <c r="M32" s="4">
        <f t="shared" si="12"/>
        <v>0.47136578751473401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1.2270608018517717</v>
      </c>
      <c r="S32" s="4">
        <f t="shared" si="18"/>
        <v>0.7362364811110631</v>
      </c>
      <c r="T32" s="4">
        <f t="shared" si="19"/>
        <v>0.58920723439341749</v>
      </c>
      <c r="U32" s="4">
        <f t="shared" si="20"/>
        <v>0.35352434063605054</v>
      </c>
      <c r="V32" s="13">
        <f t="shared" si="21"/>
        <v>214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0.464079774056468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0.58009971757058498</v>
      </c>
      <c r="I33" s="4">
        <f t="shared" si="8"/>
        <v>0.34805983054235101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0.96647506418207096</v>
      </c>
      <c r="M33" s="4">
        <f t="shared" si="12"/>
        <v>0.464079774056468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1.2080938302275888</v>
      </c>
      <c r="S33" s="4">
        <f t="shared" si="18"/>
        <v>0.72485629813655317</v>
      </c>
      <c r="T33" s="4">
        <f t="shared" si="19"/>
        <v>0.58009971757058498</v>
      </c>
      <c r="U33" s="4">
        <f t="shared" si="20"/>
        <v>0.34805983054235101</v>
      </c>
      <c r="V33" s="13">
        <f t="shared" si="21"/>
        <v>214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0.45701980110117402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0.57127475137646755</v>
      </c>
      <c r="I34" s="4">
        <f t="shared" si="8"/>
        <v>0.34276485082588048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0.95177223032346547</v>
      </c>
      <c r="M34" s="4">
        <f t="shared" si="12"/>
        <v>0.45701980110117402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1.1897152879043318</v>
      </c>
      <c r="S34" s="4">
        <f t="shared" si="18"/>
        <v>0.71382917274259916</v>
      </c>
      <c r="T34" s="4">
        <f t="shared" si="19"/>
        <v>0.57127475137646755</v>
      </c>
      <c r="U34" s="4">
        <f t="shared" si="20"/>
        <v>0.34276485082588048</v>
      </c>
      <c r="V34" s="13">
        <f t="shared" si="21"/>
        <v>214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0.43578077446181102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0.54472596807726381</v>
      </c>
      <c r="I35" s="4">
        <f t="shared" si="8"/>
        <v>0.32683558084635828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0.9075406331240895</v>
      </c>
      <c r="M35" s="4">
        <f t="shared" si="12"/>
        <v>0.43578077446181102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1.1344257914051119</v>
      </c>
      <c r="S35" s="4">
        <f t="shared" si="18"/>
        <v>0.6806554748430671</v>
      </c>
      <c r="T35" s="4">
        <f t="shared" si="19"/>
        <v>0.54472596807726381</v>
      </c>
      <c r="U35" s="4">
        <f t="shared" si="20"/>
        <v>0.32683558084635828</v>
      </c>
      <c r="V35" s="13">
        <f t="shared" si="21"/>
        <v>214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0.41323944885361502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0.51654931106701873</v>
      </c>
      <c r="I36" s="4">
        <f t="shared" si="8"/>
        <v>0.30992958664021125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0.86059691712564279</v>
      </c>
      <c r="M36" s="4">
        <f t="shared" si="12"/>
        <v>0.41323944885361502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1.0757461464070535</v>
      </c>
      <c r="S36" s="4">
        <f t="shared" si="18"/>
        <v>0.64544768784423212</v>
      </c>
      <c r="T36" s="4">
        <f t="shared" si="19"/>
        <v>0.51654931106701873</v>
      </c>
      <c r="U36" s="4">
        <f t="shared" si="20"/>
        <v>0.30992958664021125</v>
      </c>
      <c r="V36" s="13">
        <f t="shared" si="21"/>
        <v>214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0.38803929601652598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0.48504912002065748</v>
      </c>
      <c r="I37" s="4">
        <f t="shared" si="8"/>
        <v>0.29102947201239449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0.80811602764895518</v>
      </c>
      <c r="M37" s="4">
        <f t="shared" si="12"/>
        <v>0.38803929601652598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1.010145034561194</v>
      </c>
      <c r="S37" s="4">
        <f>L37-(L37*25%)</f>
        <v>0.60608702073671639</v>
      </c>
      <c r="T37" s="4">
        <f>M37+(M37*25%)</f>
        <v>0.48504912002065748</v>
      </c>
      <c r="U37" s="4">
        <f>M37-(M37*25%)</f>
        <v>0.29102947201239449</v>
      </c>
      <c r="V37" s="13">
        <f t="shared" si="21"/>
        <v>214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0.36479821056930301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0.45599776321162877</v>
      </c>
      <c r="I38" s="4">
        <f t="shared" si="8"/>
        <v>0.27359865792697724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0.75971501815671061</v>
      </c>
      <c r="M38" s="4">
        <f t="shared" si="12"/>
        <v>0.36479821056930301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0.94964377269588829</v>
      </c>
      <c r="S38" s="4">
        <f t="shared" ref="S38:S101" si="27">L38-(L38*25%)</f>
        <v>0.56978626361753293</v>
      </c>
      <c r="T38" s="4">
        <f t="shared" ref="T38:T101" si="28">M38+(M38*25%)</f>
        <v>0.45599776321162877</v>
      </c>
      <c r="U38" s="4">
        <f t="shared" ref="U38:U101" si="29">M38-(M38*25%)</f>
        <v>0.27359865792697724</v>
      </c>
      <c r="V38" s="13">
        <f t="shared" si="21"/>
        <v>214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0.34156571538668801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0.42695714423336001</v>
      </c>
      <c r="I39" s="4">
        <f t="shared" si="8"/>
        <v>0.25617428654001601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0.71133189842610289</v>
      </c>
      <c r="M39" s="4">
        <f t="shared" si="12"/>
        <v>0.34156571538668801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0.88916487303262859</v>
      </c>
      <c r="S39" s="4">
        <f t="shared" si="27"/>
        <v>0.5334989238195772</v>
      </c>
      <c r="T39" s="4">
        <f t="shared" si="28"/>
        <v>0.42695714423336001</v>
      </c>
      <c r="U39" s="4">
        <f t="shared" si="29"/>
        <v>0.25617428654001601</v>
      </c>
      <c r="V39" s="13">
        <f t="shared" si="21"/>
        <v>214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0.32577998659933699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0.40722498324917122</v>
      </c>
      <c r="I40" s="4">
        <f t="shared" si="8"/>
        <v>0.24433498994950276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0.67845713400885532</v>
      </c>
      <c r="M40" s="4">
        <f t="shared" si="12"/>
        <v>0.32577998659933699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0.84807141751106918</v>
      </c>
      <c r="S40" s="4">
        <f t="shared" si="27"/>
        <v>0.50884285050664146</v>
      </c>
      <c r="T40" s="4">
        <f t="shared" si="28"/>
        <v>0.40722498324917122</v>
      </c>
      <c r="U40" s="4">
        <f t="shared" si="29"/>
        <v>0.24433498994950276</v>
      </c>
      <c r="V40" s="13">
        <f t="shared" si="21"/>
        <v>214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0.30880547145155601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0.38600683931444502</v>
      </c>
      <c r="I41" s="4">
        <f t="shared" si="8"/>
        <v>0.23160410358866701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0.64310664787688487</v>
      </c>
      <c r="M41" s="4">
        <f t="shared" si="12"/>
        <v>0.30880547145155601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0.80388330984610612</v>
      </c>
      <c r="S41" s="4">
        <f t="shared" si="27"/>
        <v>0.48232998590766363</v>
      </c>
      <c r="T41" s="4">
        <f t="shared" si="28"/>
        <v>0.38600683931444502</v>
      </c>
      <c r="U41" s="4">
        <f t="shared" si="29"/>
        <v>0.23160410358866701</v>
      </c>
      <c r="V41" s="13">
        <f t="shared" si="21"/>
        <v>214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0.48017770065202803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0.29669052007334401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0.37086315009168003</v>
      </c>
      <c r="I42" s="4">
        <f t="shared" si="8"/>
        <v>0.22251789005500799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0.61787650628188528</v>
      </c>
      <c r="M42" s="4">
        <f t="shared" si="12"/>
        <v>0.29669052007334401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0.77234563285235658</v>
      </c>
      <c r="S42" s="4">
        <f t="shared" si="27"/>
        <v>0.46340737971141399</v>
      </c>
      <c r="T42" s="4">
        <f t="shared" si="28"/>
        <v>0.37086315009168003</v>
      </c>
      <c r="U42" s="4">
        <f t="shared" si="29"/>
        <v>0.22251789005500799</v>
      </c>
      <c r="V42" s="13">
        <f t="shared" si="21"/>
        <v>214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0.29595871950167502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0.36994839937709378</v>
      </c>
      <c r="I43" s="4">
        <f t="shared" si="8"/>
        <v>0.22196903962625625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0.61635248596466674</v>
      </c>
      <c r="M43" s="4">
        <f t="shared" si="12"/>
        <v>0.29595871950167502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0.77044060745583343</v>
      </c>
      <c r="S43" s="4">
        <f t="shared" si="27"/>
        <v>0.46226436447350006</v>
      </c>
      <c r="T43" s="4">
        <f t="shared" si="28"/>
        <v>0.36994839937709378</v>
      </c>
      <c r="U43" s="4">
        <f t="shared" si="29"/>
        <v>0.22196903962625625</v>
      </c>
      <c r="V43" s="13">
        <f t="shared" si="21"/>
        <v>214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251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0.29464999773094103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0.36831249716367631</v>
      </c>
      <c r="I44" s="4">
        <f t="shared" si="8"/>
        <v>0.22098749829820577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0.6136269912801845</v>
      </c>
      <c r="M44" s="4">
        <f t="shared" si="12"/>
        <v>0.29464999773094103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0.76703373910023065</v>
      </c>
      <c r="S44" s="4">
        <f t="shared" si="27"/>
        <v>0.46022024346013835</v>
      </c>
      <c r="T44" s="4">
        <f t="shared" si="28"/>
        <v>0.36831249716367631</v>
      </c>
      <c r="U44" s="4">
        <f t="shared" si="29"/>
        <v>0.22098749829820577</v>
      </c>
      <c r="V44" s="13">
        <f t="shared" si="21"/>
        <v>214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0.28691451367294701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0.35864314209118375</v>
      </c>
      <c r="I45" s="4">
        <f t="shared" si="8"/>
        <v>0.21518588525471027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0.59751736343305606</v>
      </c>
      <c r="M45" s="4">
        <f t="shared" si="12"/>
        <v>0.28691451367294701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0.74689670429132005</v>
      </c>
      <c r="S45" s="4">
        <f t="shared" si="27"/>
        <v>0.44813802257479207</v>
      </c>
      <c r="T45" s="4">
        <f t="shared" si="28"/>
        <v>0.35864314209118375</v>
      </c>
      <c r="U45" s="4">
        <f t="shared" si="29"/>
        <v>0.21518588525471027</v>
      </c>
      <c r="V45" s="13">
        <f t="shared" si="21"/>
        <v>214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0.28280172983041701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0.35350216228802128</v>
      </c>
      <c r="I46" s="4">
        <f t="shared" si="8"/>
        <v>0.21210129737281275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0.58895223465480318</v>
      </c>
      <c r="M46" s="4">
        <f t="shared" si="12"/>
        <v>0.28280172983041701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0.73619029331850394</v>
      </c>
      <c r="S46" s="4">
        <f t="shared" si="27"/>
        <v>0.44171417599110241</v>
      </c>
      <c r="T46" s="4">
        <f t="shared" si="28"/>
        <v>0.35350216228802128</v>
      </c>
      <c r="U46" s="4">
        <f t="shared" si="29"/>
        <v>0.21210129737281275</v>
      </c>
      <c r="V46" s="13">
        <f t="shared" si="21"/>
        <v>214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0.29087957373026901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0.36359946716283625</v>
      </c>
      <c r="I47" s="4">
        <f t="shared" si="8"/>
        <v>0.21815968029770177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0.60577484821824679</v>
      </c>
      <c r="M47" s="4">
        <f t="shared" si="12"/>
        <v>0.29087957373026901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0.75721856027280854</v>
      </c>
      <c r="S47" s="4">
        <f>L47-(L47*25%)</f>
        <v>0.45433113616368509</v>
      </c>
      <c r="T47" s="4">
        <f>M47+(M47*25%)</f>
        <v>0.36359946716283625</v>
      </c>
      <c r="U47" s="4">
        <f t="shared" si="29"/>
        <v>0.21815968029770177</v>
      </c>
      <c r="V47" s="73">
        <f>$AI$43</f>
        <v>251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0.29902722703407297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0.37378403379259123</v>
      </c>
      <c r="I48" s="4">
        <f t="shared" si="8"/>
        <v>0.22427042027555472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0.6227428442179368</v>
      </c>
      <c r="M48" s="4">
        <f t="shared" si="12"/>
        <v>0.29902722703407297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0.77842855527242105</v>
      </c>
      <c r="S48" s="4">
        <f t="shared" si="27"/>
        <v>0.4670571331634526</v>
      </c>
      <c r="T48" s="4">
        <f t="shared" si="28"/>
        <v>0.37378403379259123</v>
      </c>
      <c r="U48" s="4">
        <f t="shared" si="29"/>
        <v>0.22427042027555472</v>
      </c>
      <c r="V48" s="73">
        <f t="shared" ref="V48:V111" si="37">$AI$43</f>
        <v>251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0.30997044654460598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0.38746305818075749</v>
      </c>
      <c r="I49" s="4">
        <f t="shared" si="8"/>
        <v>0.23247783490845447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0.64553278114269064</v>
      </c>
      <c r="M49" s="4">
        <f t="shared" si="12"/>
        <v>0.30997044654460598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0.80691597642836332</v>
      </c>
      <c r="S49" s="4">
        <f t="shared" si="27"/>
        <v>0.48414958585701795</v>
      </c>
      <c r="T49" s="4">
        <f t="shared" si="28"/>
        <v>0.38746305818075749</v>
      </c>
      <c r="U49" s="4">
        <f t="shared" si="29"/>
        <v>0.23247783490845447</v>
      </c>
      <c r="V49" s="73">
        <f t="shared" si="37"/>
        <v>251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0.32377331282795402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0.40471664103494254</v>
      </c>
      <c r="I50" s="4">
        <f t="shared" si="8"/>
        <v>0.2428299846209655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0.67427811076671373</v>
      </c>
      <c r="M50" s="4">
        <f t="shared" si="12"/>
        <v>0.32377331282795402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0.84284763845839217</v>
      </c>
      <c r="S50" s="4">
        <f t="shared" si="27"/>
        <v>0.5057085830750353</v>
      </c>
      <c r="T50" s="4">
        <f t="shared" si="28"/>
        <v>0.40471664103494254</v>
      </c>
      <c r="U50" s="4">
        <f t="shared" si="29"/>
        <v>0.2428299846209655</v>
      </c>
      <c r="V50" s="73">
        <f t="shared" si="37"/>
        <v>251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0.33525877045216002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0.41907346306519999</v>
      </c>
      <c r="I51" s="4">
        <f t="shared" si="8"/>
        <v>0.25144407783912004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0.69819729237096151</v>
      </c>
      <c r="M51" s="4">
        <f t="shared" si="12"/>
        <v>0.33525877045216002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0.87274661546370191</v>
      </c>
      <c r="S51" s="4">
        <f t="shared" si="27"/>
        <v>0.5236479692782211</v>
      </c>
      <c r="T51" s="4">
        <f t="shared" si="28"/>
        <v>0.41907346306519999</v>
      </c>
      <c r="U51" s="4">
        <f t="shared" si="29"/>
        <v>0.25144407783912004</v>
      </c>
      <c r="V51" s="73">
        <f t="shared" si="37"/>
        <v>251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0.35371844038209199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0.44214805047761496</v>
      </c>
      <c r="I52" s="4">
        <f t="shared" si="8"/>
        <v>0.26528883028656902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0.73664070593403574</v>
      </c>
      <c r="M52" s="4">
        <f t="shared" si="12"/>
        <v>0.35371844038209199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0.92080088241754465</v>
      </c>
      <c r="S52" s="4">
        <f t="shared" si="27"/>
        <v>0.55248052945052684</v>
      </c>
      <c r="T52" s="4">
        <f t="shared" si="28"/>
        <v>0.44214805047761496</v>
      </c>
      <c r="U52" s="4">
        <f t="shared" si="29"/>
        <v>0.26528883028656902</v>
      </c>
      <c r="V52" s="73">
        <f t="shared" si="37"/>
        <v>251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0.38037669264150198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0.47547086580187747</v>
      </c>
      <c r="I53" s="4">
        <f t="shared" si="8"/>
        <v>0.28528251948112648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0.79215817836811808</v>
      </c>
      <c r="M53" s="4">
        <f t="shared" si="12"/>
        <v>0.38037669264150198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0.99019772296014763</v>
      </c>
      <c r="S53" s="4">
        <f t="shared" si="27"/>
        <v>0.59411863377608853</v>
      </c>
      <c r="T53" s="4">
        <f t="shared" si="28"/>
        <v>0.47547086580187747</v>
      </c>
      <c r="U53" s="4">
        <f t="shared" si="29"/>
        <v>0.28528251948112648</v>
      </c>
      <c r="V53" s="73">
        <f t="shared" si="37"/>
        <v>251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0.41179007391142203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0.51473759238927752</v>
      </c>
      <c r="I54" s="4">
        <f t="shared" si="8"/>
        <v>0.30884255543356653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0.85757850344207331</v>
      </c>
      <c r="M54" s="4">
        <f t="shared" si="12"/>
        <v>0.41179007391142203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1.0719731293025916</v>
      </c>
      <c r="S54" s="4">
        <f t="shared" si="27"/>
        <v>0.64318387758155504</v>
      </c>
      <c r="T54" s="4">
        <f t="shared" si="28"/>
        <v>0.51473759238927752</v>
      </c>
      <c r="U54" s="4">
        <f t="shared" si="29"/>
        <v>0.30884255543356653</v>
      </c>
      <c r="V54" s="73">
        <f t="shared" si="37"/>
        <v>251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0.44806915283127302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0.56008644103909133</v>
      </c>
      <c r="I55" s="4">
        <f t="shared" si="8"/>
        <v>0.33605186462345477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0.93313194724129189</v>
      </c>
      <c r="M55" s="4">
        <f t="shared" si="12"/>
        <v>0.44806915283127302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1.1664149340516148</v>
      </c>
      <c r="S55" s="4">
        <f t="shared" si="27"/>
        <v>0.69984896043096889</v>
      </c>
      <c r="T55" s="4">
        <f t="shared" si="28"/>
        <v>0.56008644103909133</v>
      </c>
      <c r="U55" s="4">
        <f t="shared" si="29"/>
        <v>0.33605186462345477</v>
      </c>
      <c r="V55" s="73">
        <f t="shared" si="37"/>
        <v>251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0.49229204952015698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0.61536506190019624</v>
      </c>
      <c r="I56" s="4">
        <f t="shared" si="8"/>
        <v>0.36921903714011772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1.0252288868301862</v>
      </c>
      <c r="M56" s="4">
        <f t="shared" si="12"/>
        <v>0.49229204952015698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1.2815361085377328</v>
      </c>
      <c r="S56" s="4">
        <f t="shared" si="27"/>
        <v>0.7689216651226396</v>
      </c>
      <c r="T56" s="4">
        <f t="shared" si="28"/>
        <v>0.61536506190019624</v>
      </c>
      <c r="U56" s="4">
        <f t="shared" si="29"/>
        <v>0.36921903714011772</v>
      </c>
      <c r="V56" s="73">
        <f t="shared" si="37"/>
        <v>251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0.54235031331415695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0.67793789164269613</v>
      </c>
      <c r="I57" s="4">
        <f t="shared" si="8"/>
        <v>0.40676273498561771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1.1294783422422687</v>
      </c>
      <c r="M57" s="4">
        <f t="shared" si="12"/>
        <v>0.54235031331415695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1.411847927802836</v>
      </c>
      <c r="S57" s="4">
        <f t="shared" si="27"/>
        <v>0.84710875668170149</v>
      </c>
      <c r="T57" s="4">
        <f t="shared" si="28"/>
        <v>0.67793789164269613</v>
      </c>
      <c r="U57" s="4">
        <f t="shared" si="29"/>
        <v>0.40676273498561771</v>
      </c>
      <c r="V57" s="73">
        <f t="shared" si="37"/>
        <v>251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0.59389465529478502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0.74236831911848133</v>
      </c>
      <c r="I58" s="4">
        <f t="shared" si="8"/>
        <v>0.44542099147108877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1.2368226481328517</v>
      </c>
      <c r="M58" s="4">
        <f t="shared" si="12"/>
        <v>0.59389465529478502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1.5460283101660646</v>
      </c>
      <c r="S58" s="4">
        <f t="shared" si="27"/>
        <v>0.92761698609963883</v>
      </c>
      <c r="T58" s="4">
        <f t="shared" si="28"/>
        <v>0.74236831911848133</v>
      </c>
      <c r="U58" s="4">
        <f t="shared" si="29"/>
        <v>0.44542099147108877</v>
      </c>
      <c r="V58" s="73">
        <f t="shared" si="37"/>
        <v>251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0.65181160590261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0.81476450737826256</v>
      </c>
      <c r="I59" s="4">
        <f t="shared" si="8"/>
        <v>0.4888587044269575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1.3574383088125963</v>
      </c>
      <c r="M59" s="4">
        <f t="shared" si="12"/>
        <v>0.65181160590261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1.6967978860157453</v>
      </c>
      <c r="S59" s="4">
        <f t="shared" si="27"/>
        <v>1.0180787316094473</v>
      </c>
      <c r="T59" s="4">
        <f t="shared" si="28"/>
        <v>0.81476450737826256</v>
      </c>
      <c r="U59" s="4">
        <f t="shared" si="29"/>
        <v>0.4888587044269575</v>
      </c>
      <c r="V59" s="73">
        <f t="shared" si="37"/>
        <v>251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0.72855327761558997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0.91069159701948743</v>
      </c>
      <c r="I60" s="4">
        <f t="shared" si="8"/>
        <v>0.5464149582116925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1.5172576248882352</v>
      </c>
      <c r="M60" s="4">
        <f t="shared" si="12"/>
        <v>0.72855327761558997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1.896572031110294</v>
      </c>
      <c r="S60" s="4">
        <f t="shared" si="27"/>
        <v>1.1379432186661764</v>
      </c>
      <c r="T60" s="4">
        <f t="shared" si="28"/>
        <v>0.91069159701948743</v>
      </c>
      <c r="U60" s="4">
        <f t="shared" si="29"/>
        <v>0.5464149582116925</v>
      </c>
      <c r="V60" s="73">
        <f t="shared" si="37"/>
        <v>251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0.79057249022156995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0.98821561277696246</v>
      </c>
      <c r="I61" s="4">
        <f t="shared" si="8"/>
        <v>0.59292936766617743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1.6464165019492998</v>
      </c>
      <c r="M61" s="4">
        <f t="shared" si="12"/>
        <v>0.79057249022156995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2.0580206274366248</v>
      </c>
      <c r="S61" s="4">
        <f t="shared" si="27"/>
        <v>1.2348123764619747</v>
      </c>
      <c r="T61" s="4">
        <f t="shared" si="28"/>
        <v>0.98821561277696246</v>
      </c>
      <c r="U61" s="4">
        <f t="shared" si="29"/>
        <v>0.59292936766617743</v>
      </c>
      <c r="V61" s="73">
        <f t="shared" si="37"/>
        <v>251</v>
      </c>
      <c r="W61" s="6" t="str">
        <f t="shared" si="32"/>
        <v>FAIL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0.84950121027505898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1.0618765128438237</v>
      </c>
      <c r="I62" s="4">
        <f t="shared" si="8"/>
        <v>0.63712590770629429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1.7691392355820161</v>
      </c>
      <c r="M62" s="4">
        <f t="shared" si="12"/>
        <v>0.84950121027505898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2.2114240444775204</v>
      </c>
      <c r="S62" s="4">
        <f t="shared" si="27"/>
        <v>1.3268544266865121</v>
      </c>
      <c r="T62" s="4">
        <f t="shared" si="28"/>
        <v>1.0618765128438237</v>
      </c>
      <c r="U62" s="4">
        <f t="shared" si="29"/>
        <v>0.63712590770629429</v>
      </c>
      <c r="V62" s="73">
        <f t="shared" si="37"/>
        <v>251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0.89916862596454905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1.1239607824556863</v>
      </c>
      <c r="I63" s="4">
        <f t="shared" si="8"/>
        <v>0.67437646947341179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1.8725747254476373</v>
      </c>
      <c r="M63" s="4">
        <f t="shared" si="12"/>
        <v>0.89916862596454905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2.3407184068095468</v>
      </c>
      <c r="S63" s="4">
        <f t="shared" si="27"/>
        <v>1.4044310440857279</v>
      </c>
      <c r="T63" s="4">
        <f t="shared" si="28"/>
        <v>1.1239607824556863</v>
      </c>
      <c r="U63" s="4">
        <f t="shared" si="29"/>
        <v>0.67437646947341179</v>
      </c>
      <c r="V63" s="73">
        <f t="shared" si="37"/>
        <v>251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0.93467287706061397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1.1683410963257674</v>
      </c>
      <c r="I64" s="4">
        <f t="shared" si="8"/>
        <v>0.70100465779546051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1.9465145419944159</v>
      </c>
      <c r="M64" s="4">
        <f t="shared" si="12"/>
        <v>0.93467287706061397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2.4331431774930197</v>
      </c>
      <c r="S64" s="4">
        <f t="shared" si="27"/>
        <v>1.4598859064958118</v>
      </c>
      <c r="T64" s="4">
        <f t="shared" si="28"/>
        <v>1.1683410963257674</v>
      </c>
      <c r="U64" s="4">
        <f t="shared" si="29"/>
        <v>0.70100465779546051</v>
      </c>
      <c r="V64" s="73">
        <f t="shared" si="37"/>
        <v>251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0.97163875770934705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1.2145484471366839</v>
      </c>
      <c r="I65" s="4">
        <f t="shared" si="8"/>
        <v>0.72872906828201023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2.0234982932151357</v>
      </c>
      <c r="M65" s="4">
        <f t="shared" si="12"/>
        <v>0.97163875770934705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2.5293728665189197</v>
      </c>
      <c r="S65" s="4">
        <f t="shared" si="27"/>
        <v>1.5176237199113518</v>
      </c>
      <c r="T65" s="4">
        <f t="shared" si="28"/>
        <v>1.2145484471366839</v>
      </c>
      <c r="U65" s="4">
        <f t="shared" si="29"/>
        <v>0.72872906828201023</v>
      </c>
      <c r="V65" s="73">
        <f t="shared" si="37"/>
        <v>251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0.99625972091605797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1.2453246511450724</v>
      </c>
      <c r="I66" s="4">
        <f t="shared" si="8"/>
        <v>0.74719479068704353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2.0747729841749165</v>
      </c>
      <c r="M66" s="4">
        <f t="shared" si="12"/>
        <v>0.99625972091605797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2.5934662302186458</v>
      </c>
      <c r="S66" s="4">
        <f t="shared" si="27"/>
        <v>1.5560797381311873</v>
      </c>
      <c r="T66" s="4">
        <f t="shared" si="28"/>
        <v>1.2453246511450724</v>
      </c>
      <c r="U66" s="4">
        <f t="shared" si="29"/>
        <v>0.74719479068704353</v>
      </c>
      <c r="V66" s="73">
        <f t="shared" si="37"/>
        <v>251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1</v>
      </c>
      <c r="D67" s="3">
        <f t="shared" si="33"/>
        <v>1</v>
      </c>
      <c r="E67" s="47">
        <f t="shared" si="34"/>
        <v>251</v>
      </c>
      <c r="F67" s="3">
        <f t="shared" si="35"/>
        <v>1</v>
      </c>
      <c r="G67" s="47">
        <f t="shared" si="36"/>
        <v>251</v>
      </c>
      <c r="H67" s="4">
        <f t="shared" si="7"/>
        <v>1.25</v>
      </c>
      <c r="I67" s="4">
        <f t="shared" si="8"/>
        <v>0.75</v>
      </c>
      <c r="J67" s="4">
        <f t="shared" si="9"/>
        <v>2.0825623485682718</v>
      </c>
      <c r="K67" s="4">
        <f t="shared" si="10"/>
        <v>1</v>
      </c>
      <c r="L67" s="4">
        <f t="shared" si="11"/>
        <v>2.0825623485682718</v>
      </c>
      <c r="M67" s="4">
        <f t="shared" si="12"/>
        <v>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>
        <f t="shared" si="16"/>
        <v>1</v>
      </c>
      <c r="R67" s="4">
        <f t="shared" si="26"/>
        <v>2.6032029357103399</v>
      </c>
      <c r="S67" s="4">
        <f t="shared" si="27"/>
        <v>1.5619217614262038</v>
      </c>
      <c r="T67" s="4">
        <f t="shared" si="28"/>
        <v>1.25</v>
      </c>
      <c r="U67" s="4">
        <f t="shared" si="29"/>
        <v>0.75</v>
      </c>
      <c r="V67" s="73">
        <f t="shared" si="37"/>
        <v>251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0.98136116953249497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1.2267014619156187</v>
      </c>
      <c r="I68" s="4">
        <f t="shared" si="8"/>
        <v>0.73602087714937126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2.0437458220152989</v>
      </c>
      <c r="M68" s="4">
        <f t="shared" si="12"/>
        <v>0.98136116953249497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2.5546822775191238</v>
      </c>
      <c r="S68" s="4">
        <f t="shared" si="27"/>
        <v>1.5328093665114741</v>
      </c>
      <c r="T68" s="4">
        <f t="shared" si="28"/>
        <v>1.2267014619156187</v>
      </c>
      <c r="U68" s="4">
        <f t="shared" si="29"/>
        <v>0.73602087714937126</v>
      </c>
      <c r="V68" s="73">
        <f t="shared" si="37"/>
        <v>251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0.94468052214699405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1.1808506526837426</v>
      </c>
      <c r="I69" s="4">
        <f t="shared" si="8"/>
        <v>0.70851039161024554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1.9673560868491453</v>
      </c>
      <c r="M69" s="4">
        <f t="shared" si="12"/>
        <v>0.94468052214699405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2.4591951085614316</v>
      </c>
      <c r="S69" s="4">
        <f t="shared" si="27"/>
        <v>1.475517065136859</v>
      </c>
      <c r="T69" s="4">
        <f t="shared" si="28"/>
        <v>1.1808506526837426</v>
      </c>
      <c r="U69" s="4">
        <f t="shared" si="29"/>
        <v>0.70851039161024554</v>
      </c>
      <c r="V69" s="73">
        <f t="shared" si="37"/>
        <v>251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0.89173237006407002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1.1146654625800876</v>
      </c>
      <c r="I70" s="4">
        <f t="shared" si="8"/>
        <v>0.66879927754805246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1.8570882588949809</v>
      </c>
      <c r="M70" s="4">
        <f t="shared" si="12"/>
        <v>0.89173237006407002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2.3213603236187259</v>
      </c>
      <c r="S70" s="4">
        <f t="shared" si="27"/>
        <v>1.3928161941712356</v>
      </c>
      <c r="T70" s="4">
        <f t="shared" si="28"/>
        <v>1.1146654625800876</v>
      </c>
      <c r="U70" s="4">
        <f t="shared" si="29"/>
        <v>0.66879927754805246</v>
      </c>
      <c r="V70" s="73">
        <f t="shared" si="37"/>
        <v>251</v>
      </c>
      <c r="W70" s="6" t="str">
        <f t="shared" si="32"/>
        <v>W/IN 98%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0.83614271394846096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1.0451783924355762</v>
      </c>
      <c r="I71" s="4">
        <f t="shared" si="8"/>
        <v>0.62710703546134572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1.7413193340987556</v>
      </c>
      <c r="M71" s="4">
        <f t="shared" si="12"/>
        <v>0.83614271394846096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2.1766491676234443</v>
      </c>
      <c r="S71" s="4">
        <f t="shared" si="27"/>
        <v>1.3059895005740667</v>
      </c>
      <c r="T71" s="4">
        <f t="shared" si="28"/>
        <v>1.0451783924355762</v>
      </c>
      <c r="U71" s="4">
        <f t="shared" si="29"/>
        <v>0.62710703546134572</v>
      </c>
      <c r="V71" s="73">
        <f t="shared" si="37"/>
        <v>251</v>
      </c>
      <c r="W71" s="6" t="str">
        <f t="shared" si="32"/>
        <v>W/IN 98%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0.78291592337357496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0.9786449042169687</v>
      </c>
      <c r="I72" s="4">
        <f t="shared" si="8"/>
        <v>0.58718694253018122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1.6304712241123693</v>
      </c>
      <c r="M72" s="4">
        <f t="shared" si="12"/>
        <v>0.78291592337357496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2.0380890301404615</v>
      </c>
      <c r="S72" s="4">
        <f t="shared" si="27"/>
        <v>1.2228534180842769</v>
      </c>
      <c r="T72" s="4">
        <f t="shared" si="28"/>
        <v>0.9786449042169687</v>
      </c>
      <c r="U72" s="4">
        <f t="shared" si="29"/>
        <v>0.58718694253018122</v>
      </c>
      <c r="V72" s="73">
        <f t="shared" si="37"/>
        <v>251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0.71620770383616195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0.89525962979520246</v>
      </c>
      <c r="I73" s="4">
        <f t="shared" si="8"/>
        <v>0.53715577787712143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1.4915471977637267</v>
      </c>
      <c r="M73" s="4">
        <f t="shared" si="12"/>
        <v>0.71620770383616195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1.8644339972046584</v>
      </c>
      <c r="S73" s="4">
        <f t="shared" si="27"/>
        <v>1.118660398322795</v>
      </c>
      <c r="T73" s="4">
        <f t="shared" si="28"/>
        <v>0.89525962979520246</v>
      </c>
      <c r="U73" s="4">
        <f t="shared" si="29"/>
        <v>0.53715577787712143</v>
      </c>
      <c r="V73" s="73">
        <f t="shared" si="37"/>
        <v>251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0.64788133612399301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0.80985167015499127</v>
      </c>
      <c r="I74" s="4">
        <f t="shared" si="8"/>
        <v>0.48591100209299476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1.3492532769519328</v>
      </c>
      <c r="M74" s="4">
        <f t="shared" si="12"/>
        <v>0.64788133612399301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1.6865665961899159</v>
      </c>
      <c r="S74" s="4">
        <f t="shared" si="27"/>
        <v>1.0119399577139496</v>
      </c>
      <c r="T74" s="4">
        <f t="shared" si="28"/>
        <v>0.80985167015499127</v>
      </c>
      <c r="U74" s="4">
        <f t="shared" si="29"/>
        <v>0.48591100209299476</v>
      </c>
      <c r="V74" s="73">
        <f t="shared" si="37"/>
        <v>251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0.58812936798031801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0.73516170997539754</v>
      </c>
      <c r="I75" s="4">
        <f t="shared" si="8"/>
        <v>0.44109702598523848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1.2248160778430643</v>
      </c>
      <c r="M75" s="4">
        <f t="shared" si="12"/>
        <v>0.58812936798031801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1.5310200973038304</v>
      </c>
      <c r="S75" s="4">
        <f t="shared" si="27"/>
        <v>0.91861205838229831</v>
      </c>
      <c r="T75" s="4">
        <f t="shared" si="28"/>
        <v>0.73516170997539754</v>
      </c>
      <c r="U75" s="4">
        <f t="shared" si="29"/>
        <v>0.44109702598523848</v>
      </c>
      <c r="V75" s="73">
        <f t="shared" si="37"/>
        <v>251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0.53314477392585502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0.66643096740731878</v>
      </c>
      <c r="I76" s="4">
        <f t="shared" si="8"/>
        <v>0.39985858044439127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1.1103072325139289</v>
      </c>
      <c r="M76" s="4">
        <f t="shared" si="12"/>
        <v>0.53314477392585502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1.3878840406424111</v>
      </c>
      <c r="S76" s="4">
        <f t="shared" si="27"/>
        <v>0.83273042438544675</v>
      </c>
      <c r="T76" s="4">
        <f t="shared" si="28"/>
        <v>0.66643096740731878</v>
      </c>
      <c r="U76" s="4">
        <f t="shared" si="29"/>
        <v>0.39985858044439127</v>
      </c>
      <c r="V76" s="73">
        <f t="shared" si="37"/>
        <v>251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0.474821700472078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0.59352712559009746</v>
      </c>
      <c r="I77" s="4">
        <f t="shared" si="8"/>
        <v>0.35611627535405849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0.98884579568631126</v>
      </c>
      <c r="M77" s="4">
        <f t="shared" si="12"/>
        <v>0.474821700472078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1.236057244607889</v>
      </c>
      <c r="S77" s="4">
        <f t="shared" si="27"/>
        <v>0.7416343467647335</v>
      </c>
      <c r="T77" s="4">
        <f t="shared" si="28"/>
        <v>0.59352712559009746</v>
      </c>
      <c r="U77" s="4">
        <f t="shared" si="29"/>
        <v>0.35611627535405849</v>
      </c>
      <c r="V77" s="73">
        <f t="shared" si="37"/>
        <v>251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0.43064403286119501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0.5383050410764938</v>
      </c>
      <c r="I78" s="4">
        <f t="shared" si="8"/>
        <v>0.32298302464589623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0.89684304847232232</v>
      </c>
      <c r="M78" s="4">
        <f t="shared" si="12"/>
        <v>0.43064403286119501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1.1210538105904029</v>
      </c>
      <c r="S78" s="4">
        <f t="shared" si="27"/>
        <v>0.67263228635424177</v>
      </c>
      <c r="T78" s="4">
        <f t="shared" si="28"/>
        <v>0.5383050410764938</v>
      </c>
      <c r="U78" s="4">
        <f t="shared" si="29"/>
        <v>0.32298302464589623</v>
      </c>
      <c r="V78" s="73">
        <f t="shared" si="37"/>
        <v>251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0.39131914321130501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0.48914892901413126</v>
      </c>
      <c r="I79" s="4">
        <f t="shared" si="8"/>
        <v>0.29348935740847876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0.81494651392585926</v>
      </c>
      <c r="M79" s="4">
        <f t="shared" si="12"/>
        <v>0.39131914321130501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1.0186831424073242</v>
      </c>
      <c r="S79" s="4">
        <f t="shared" si="27"/>
        <v>0.61120988544439447</v>
      </c>
      <c r="T79" s="4">
        <f t="shared" si="28"/>
        <v>0.48914892901413126</v>
      </c>
      <c r="U79" s="4">
        <f t="shared" si="29"/>
        <v>0.29348935740847876</v>
      </c>
      <c r="V79" s="73">
        <f t="shared" si="37"/>
        <v>251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0.34928540496120503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0.4366067562015063</v>
      </c>
      <c r="I80" s="4">
        <f t="shared" si="8"/>
        <v>0.26196405372090376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0.72740863327662708</v>
      </c>
      <c r="M80" s="4">
        <f t="shared" si="12"/>
        <v>0.34928540496120503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0.90926079159578388</v>
      </c>
      <c r="S80" s="4">
        <f t="shared" si="27"/>
        <v>0.54555647495747028</v>
      </c>
      <c r="T80" s="4">
        <f t="shared" si="28"/>
        <v>0.4366067562015063</v>
      </c>
      <c r="U80" s="4">
        <f t="shared" si="29"/>
        <v>0.26196405372090376</v>
      </c>
      <c r="V80" s="73">
        <f t="shared" si="37"/>
        <v>251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0.31657929596310103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0.3957241199538763</v>
      </c>
      <c r="I81" s="4">
        <f t="shared" si="8"/>
        <v>0.23743447197232576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0.65929612210900568</v>
      </c>
      <c r="M81" s="4">
        <f t="shared" si="12"/>
        <v>0.31657929596310103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0.82412015263625715</v>
      </c>
      <c r="S81" s="4">
        <f t="shared" si="27"/>
        <v>0.49447209158175426</v>
      </c>
      <c r="T81" s="4">
        <f t="shared" si="28"/>
        <v>0.3957241199538763</v>
      </c>
      <c r="U81" s="4">
        <f t="shared" si="29"/>
        <v>0.23743447197232576</v>
      </c>
      <c r="V81" s="73">
        <f t="shared" si="37"/>
        <v>251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0.27752575817966701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0.34690719772458378</v>
      </c>
      <c r="I82" s="4">
        <f t="shared" si="8"/>
        <v>0.20814431863475025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0.57796469474283763</v>
      </c>
      <c r="M82" s="4">
        <f t="shared" si="12"/>
        <v>0.27752575817966701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0.72245586842854703</v>
      </c>
      <c r="S82" s="4">
        <f t="shared" si="27"/>
        <v>0.43347352105712822</v>
      </c>
      <c r="T82" s="4">
        <f t="shared" si="28"/>
        <v>0.34690719772458378</v>
      </c>
      <c r="U82" s="4">
        <f t="shared" si="29"/>
        <v>0.20814431863475025</v>
      </c>
      <c r="V82" s="73">
        <f t="shared" si="37"/>
        <v>251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0.24873320170232599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0.3109165021279075</v>
      </c>
      <c r="I83" s="4">
        <f t="shared" si="8"/>
        <v>0.18654990127674448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0.51800240070410164</v>
      </c>
      <c r="M83" s="4">
        <f t="shared" si="12"/>
        <v>0.24873320170232599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0.64750300088012702</v>
      </c>
      <c r="S83" s="4">
        <f t="shared" si="27"/>
        <v>0.38850180052807626</v>
      </c>
      <c r="T83" s="4">
        <f t="shared" si="28"/>
        <v>0.3109165021279075</v>
      </c>
      <c r="U83" s="4">
        <f t="shared" si="29"/>
        <v>0.18654990127674448</v>
      </c>
      <c r="V83" s="73">
        <f t="shared" si="37"/>
        <v>251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0.23213850101210201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0.29017312626512753</v>
      </c>
      <c r="I84" s="4">
        <f t="shared" si="8"/>
        <v>0.17410387575907652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0.48344290186088129</v>
      </c>
      <c r="M84" s="4">
        <f t="shared" si="12"/>
        <v>0.23213850101210201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0.60430362732610166</v>
      </c>
      <c r="S84" s="4">
        <f t="shared" si="27"/>
        <v>0.36258217639566098</v>
      </c>
      <c r="T84" s="4">
        <f t="shared" si="28"/>
        <v>0.29017312626512753</v>
      </c>
      <c r="U84" s="4">
        <f t="shared" si="29"/>
        <v>0.17410387575907652</v>
      </c>
      <c r="V84" s="73">
        <f t="shared" si="37"/>
        <v>251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0.20414888797949199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0.25518610997436497</v>
      </c>
      <c r="I85" s="4">
        <f t="shared" si="8"/>
        <v>0.15311166598461901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0.42515278760817188</v>
      </c>
      <c r="M85" s="4">
        <f t="shared" si="12"/>
        <v>0.20414888797949199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0.53144098451021482</v>
      </c>
      <c r="S85" s="4">
        <f t="shared" si="27"/>
        <v>0.31886459070612894</v>
      </c>
      <c r="T85" s="4">
        <f t="shared" si="28"/>
        <v>0.25518610997436497</v>
      </c>
      <c r="U85" s="4">
        <f t="shared" si="29"/>
        <v>0.15311166598461901</v>
      </c>
      <c r="V85" s="73">
        <f t="shared" si="37"/>
        <v>251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0.180201358679938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0.22525169834992251</v>
      </c>
      <c r="I86" s="4">
        <f t="shared" si="8"/>
        <v>0.13515101900995349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0.37528056474768523</v>
      </c>
      <c r="M86" s="4">
        <f t="shared" si="12"/>
        <v>0.180201358679938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0.46910070593460651</v>
      </c>
      <c r="S86" s="4">
        <f t="shared" si="27"/>
        <v>0.28146042356076395</v>
      </c>
      <c r="T86" s="4">
        <f t="shared" si="28"/>
        <v>0.22525169834992251</v>
      </c>
      <c r="U86" s="4">
        <f t="shared" si="29"/>
        <v>0.13515101900995349</v>
      </c>
      <c r="V86" s="73">
        <f t="shared" si="37"/>
        <v>251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0.16285689323893199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0.203571116548665</v>
      </c>
      <c r="I87" s="4">
        <f t="shared" si="8"/>
        <v>0.12214266992919899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0.33915963406420252</v>
      </c>
      <c r="M87" s="4">
        <f t="shared" si="12"/>
        <v>0.16285689323893199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0.42394954258025314</v>
      </c>
      <c r="S87" s="4">
        <f t="shared" si="27"/>
        <v>0.2543697255481519</v>
      </c>
      <c r="T87" s="4">
        <f t="shared" si="28"/>
        <v>0.203571116548665</v>
      </c>
      <c r="U87" s="4">
        <f t="shared" si="29"/>
        <v>0.12214266992919899</v>
      </c>
      <c r="V87" s="73">
        <f t="shared" si="37"/>
        <v>251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0.14537466948288499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0.18171833685360625</v>
      </c>
      <c r="I88" s="4">
        <f t="shared" si="8"/>
        <v>0.10903100211216374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0.30275181310061322</v>
      </c>
      <c r="M88" s="4">
        <f t="shared" si="12"/>
        <v>0.14537466948288499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0.37843976637576654</v>
      </c>
      <c r="S88" s="4">
        <f t="shared" si="27"/>
        <v>0.2270638598254599</v>
      </c>
      <c r="T88" s="4">
        <f t="shared" si="28"/>
        <v>0.18171833685360625</v>
      </c>
      <c r="U88" s="4">
        <f t="shared" si="29"/>
        <v>0.10903100211216374</v>
      </c>
      <c r="V88" s="73">
        <f t="shared" si="37"/>
        <v>251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0.12802142461018101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0.16002678076272625</v>
      </c>
      <c r="I89" s="4">
        <f t="shared" si="8"/>
        <v>9.6016068457635759E-2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0.2666125987032345</v>
      </c>
      <c r="M89" s="4">
        <f t="shared" si="12"/>
        <v>0.12802142461018101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0.3332657483790431</v>
      </c>
      <c r="S89" s="4">
        <f t="shared" si="27"/>
        <v>0.19995944902742588</v>
      </c>
      <c r="T89" s="4">
        <f t="shared" si="28"/>
        <v>0.16002678076272625</v>
      </c>
      <c r="U89" s="4">
        <f t="shared" si="29"/>
        <v>9.6016068457635759E-2</v>
      </c>
      <c r="V89" s="73">
        <f t="shared" si="37"/>
        <v>251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0.12075065987761099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0.15093832484701375</v>
      </c>
      <c r="I90" s="4">
        <f t="shared" si="8"/>
        <v>9.0562994908208239E-2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0.25147077782588612</v>
      </c>
      <c r="M90" s="4">
        <f t="shared" si="12"/>
        <v>0.12075065987761099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0.31433847228235767</v>
      </c>
      <c r="S90" s="4">
        <f t="shared" si="27"/>
        <v>0.18860308336941459</v>
      </c>
      <c r="T90" s="4">
        <f t="shared" si="28"/>
        <v>0.15093832484701375</v>
      </c>
      <c r="U90" s="4">
        <f t="shared" si="29"/>
        <v>9.0562994908208239E-2</v>
      </c>
      <c r="V90" s="73">
        <f t="shared" si="37"/>
        <v>251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0.113776208334792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0.14222026041849001</v>
      </c>
      <c r="I91" s="4">
        <f t="shared" si="8"/>
        <v>8.5332156251093999E-2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0.23694604764089741</v>
      </c>
      <c r="M91" s="4">
        <f t="shared" si="12"/>
        <v>0.113776208334792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0.29618255955112177</v>
      </c>
      <c r="S91" s="4">
        <f t="shared" si="27"/>
        <v>0.17770953573067305</v>
      </c>
      <c r="T91" s="4">
        <f t="shared" si="28"/>
        <v>0.14222026041849001</v>
      </c>
      <c r="U91" s="4">
        <f t="shared" si="29"/>
        <v>8.5332156251093999E-2</v>
      </c>
      <c r="V91" s="73">
        <f t="shared" si="37"/>
        <v>251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9.8269129418683501E-2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0.12283641177335437</v>
      </c>
      <c r="I92" s="4">
        <f t="shared" ref="I92:I155" si="40">C92-(C92*25%)</f>
        <v>7.3701847064012629E-2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0.20465158895393296</v>
      </c>
      <c r="M92" s="4">
        <f t="shared" ref="M92:M155" si="44">C92*(1/$AI$41)</f>
        <v>9.8269129418683501E-2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0.2558144861924162</v>
      </c>
      <c r="S92" s="4">
        <f t="shared" si="27"/>
        <v>0.15348869171544971</v>
      </c>
      <c r="T92" s="4">
        <f t="shared" si="28"/>
        <v>0.12283641177335437</v>
      </c>
      <c r="U92" s="4">
        <f t="shared" si="29"/>
        <v>7.3701847064012629E-2</v>
      </c>
      <c r="V92" s="73">
        <f t="shared" si="37"/>
        <v>251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8.94353330058828E-2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0.1117941662573535</v>
      </c>
      <c r="I93" s="4">
        <f t="shared" si="40"/>
        <v>6.70764997544121E-2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0.18625465714971676</v>
      </c>
      <c r="M93" s="4">
        <f t="shared" si="44"/>
        <v>8.94353330058828E-2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0.23281832143714595</v>
      </c>
      <c r="S93" s="4">
        <f t="shared" si="27"/>
        <v>0.13969099286228756</v>
      </c>
      <c r="T93" s="4">
        <f t="shared" si="28"/>
        <v>0.1117941662573535</v>
      </c>
      <c r="U93" s="4">
        <f t="shared" si="29"/>
        <v>6.70764997544121E-2</v>
      </c>
      <c r="V93" s="73">
        <f t="shared" si="37"/>
        <v>251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8.2124596363706906E-2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0.10265574545463363</v>
      </c>
      <c r="I94" s="4">
        <f t="shared" si="40"/>
        <v>6.1593447272780183E-2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0.17102959227842282</v>
      </c>
      <c r="M94" s="4">
        <f t="shared" si="44"/>
        <v>8.2124596363706906E-2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0.21378699034802853</v>
      </c>
      <c r="S94" s="4">
        <f t="shared" si="27"/>
        <v>0.12827219420881711</v>
      </c>
      <c r="T94" s="4">
        <f t="shared" si="28"/>
        <v>0.10265574545463363</v>
      </c>
      <c r="U94" s="4">
        <f t="shared" si="29"/>
        <v>6.1593447272780183E-2</v>
      </c>
      <c r="V94" s="73">
        <f t="shared" si="37"/>
        <v>251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7.5140151843486505E-2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9.3925189804358128E-2</v>
      </c>
      <c r="I95" s="4">
        <f t="shared" si="40"/>
        <v>5.6355113882614882E-2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0.15648405109494781</v>
      </c>
      <c r="M95" s="4">
        <f t="shared" si="44"/>
        <v>7.5140151843486505E-2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0.19560506386868476</v>
      </c>
      <c r="S95" s="4">
        <f t="shared" si="27"/>
        <v>0.11736303832121087</v>
      </c>
      <c r="T95" s="4">
        <f t="shared" si="28"/>
        <v>9.3925189804358128E-2</v>
      </c>
      <c r="U95" s="4">
        <f t="shared" si="29"/>
        <v>5.6355113882614882E-2</v>
      </c>
      <c r="V95" s="73">
        <f t="shared" si="37"/>
        <v>251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6.97806769402778E-2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8.7225846175347246E-2</v>
      </c>
      <c r="I96" s="4">
        <f t="shared" si="40"/>
        <v>5.2335507705208353E-2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0.14532261045342879</v>
      </c>
      <c r="M96" s="4">
        <f t="shared" si="44"/>
        <v>6.97806769402778E-2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0.18165326306678597</v>
      </c>
      <c r="S96" s="4">
        <f t="shared" si="27"/>
        <v>0.1089919578400716</v>
      </c>
      <c r="T96" s="4">
        <f t="shared" si="28"/>
        <v>8.7225846175347246E-2</v>
      </c>
      <c r="U96" s="4">
        <f t="shared" si="29"/>
        <v>5.2335507705208353E-2</v>
      </c>
      <c r="V96" s="73">
        <f t="shared" si="37"/>
        <v>251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6.4546001534367903E-2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8.0682501917959878E-2</v>
      </c>
      <c r="I97" s="4">
        <f t="shared" si="40"/>
        <v>4.8409501150775927E-2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0.1344210725461045</v>
      </c>
      <c r="M97" s="4">
        <f t="shared" si="44"/>
        <v>6.4546001534367903E-2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0.16802634068263061</v>
      </c>
      <c r="S97" s="4">
        <f t="shared" si="27"/>
        <v>0.10081580440957838</v>
      </c>
      <c r="T97" s="4">
        <f t="shared" si="28"/>
        <v>8.0682501917959878E-2</v>
      </c>
      <c r="U97" s="4">
        <f t="shared" si="29"/>
        <v>4.8409501150775927E-2</v>
      </c>
      <c r="V97" s="73">
        <f t="shared" si="37"/>
        <v>251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5.8933979847526602E-2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7.3667474809408245E-2</v>
      </c>
      <c r="I98" s="4">
        <f t="shared" si="40"/>
        <v>4.4200484885644951E-2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0.1227336874817402</v>
      </c>
      <c r="M98" s="4">
        <f t="shared" si="44"/>
        <v>5.8933979847526602E-2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0.15341710935217526</v>
      </c>
      <c r="S98" s="4">
        <f t="shared" si="27"/>
        <v>9.2050265611305152E-2</v>
      </c>
      <c r="T98" s="4">
        <f t="shared" si="28"/>
        <v>7.3667474809408245E-2</v>
      </c>
      <c r="U98" s="4">
        <f t="shared" si="29"/>
        <v>4.4200484885644951E-2</v>
      </c>
      <c r="V98" s="73">
        <f t="shared" si="37"/>
        <v>251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5.7104270663660001E-2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7.1380338329574994E-2</v>
      </c>
      <c r="I99" s="4">
        <f t="shared" si="40"/>
        <v>4.2828202997745E-2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0.11892320402659004</v>
      </c>
      <c r="M99" s="4">
        <f t="shared" si="44"/>
        <v>5.7104270663660001E-2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0.14865400503323756</v>
      </c>
      <c r="S99" s="4">
        <f t="shared" si="27"/>
        <v>8.9192403019942523E-2</v>
      </c>
      <c r="T99" s="4">
        <f t="shared" si="28"/>
        <v>7.1380338329574994E-2</v>
      </c>
      <c r="U99" s="4">
        <f t="shared" si="29"/>
        <v>4.2828202997745E-2</v>
      </c>
      <c r="V99" s="73">
        <f t="shared" si="37"/>
        <v>251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5.2252702497828103E-2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6.5315878122285134E-2</v>
      </c>
      <c r="I100" s="4">
        <f t="shared" si="40"/>
        <v>3.9189526873371079E-2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0.10881951083291609</v>
      </c>
      <c r="M100" s="4">
        <f t="shared" si="44"/>
        <v>5.2252702497828103E-2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0.13602438854114512</v>
      </c>
      <c r="S100" s="4">
        <f t="shared" si="27"/>
        <v>8.1614633124687072E-2</v>
      </c>
      <c r="T100" s="4">
        <f t="shared" si="28"/>
        <v>6.5315878122285134E-2</v>
      </c>
      <c r="U100" s="4">
        <f t="shared" si="29"/>
        <v>3.9189526873371079E-2</v>
      </c>
      <c r="V100" s="73">
        <f t="shared" si="37"/>
        <v>251</v>
      </c>
      <c r="W100" s="6" t="str">
        <f t="shared" si="38"/>
        <v>FAIL</v>
      </c>
      <c r="X100" s="4" t="b">
        <f t="shared" si="49"/>
        <v>1</v>
      </c>
      <c r="Y100" s="4" t="b">
        <f t="shared" si="30"/>
        <v>1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4.6818166852057599E-2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5.8522708565071996E-2</v>
      </c>
      <c r="I101" s="4">
        <f t="shared" si="40"/>
        <v>3.5113625139043203E-2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9.7501751515082294E-2</v>
      </c>
      <c r="M101" s="4">
        <f t="shared" si="44"/>
        <v>4.6818166852057599E-2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0.12187718939385286</v>
      </c>
      <c r="S101" s="4">
        <f t="shared" si="27"/>
        <v>7.3126313636311724E-2</v>
      </c>
      <c r="T101" s="4">
        <f t="shared" si="28"/>
        <v>5.8522708565071996E-2</v>
      </c>
      <c r="U101" s="4">
        <f t="shared" si="29"/>
        <v>3.5113625139043203E-2</v>
      </c>
      <c r="V101" s="73">
        <f t="shared" si="37"/>
        <v>251</v>
      </c>
      <c r="W101" s="6" t="str">
        <f t="shared" si="38"/>
        <v>FAIL</v>
      </c>
      <c r="X101" s="4" t="b">
        <f t="shared" si="49"/>
        <v>1</v>
      </c>
      <c r="Y101" s="4" t="b">
        <f t="shared" si="30"/>
        <v>1</v>
      </c>
      <c r="Z101" s="4" t="b">
        <f t="shared" si="31"/>
        <v>1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4.6031497557973401E-2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5.753937194746675E-2</v>
      </c>
      <c r="I102" s="4">
        <f t="shared" si="40"/>
        <v>3.4523623168480053E-2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9.5863463662447759E-2</v>
      </c>
      <c r="M102" s="4">
        <f t="shared" si="44"/>
        <v>4.6031497557973401E-2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0.1198293295780597</v>
      </c>
      <c r="S102" s="4">
        <f t="shared" ref="S102:S116" si="51">L102-(L102*25%)</f>
        <v>7.1897597746835823E-2</v>
      </c>
      <c r="T102" s="4">
        <f t="shared" ref="T102:T165" si="52">M102+(M102*25%)</f>
        <v>5.753937194746675E-2</v>
      </c>
      <c r="U102" s="4">
        <f t="shared" ref="U102:U116" si="53">M102-(M102*25%)</f>
        <v>3.4523623168480053E-2</v>
      </c>
      <c r="V102" s="73">
        <f t="shared" si="37"/>
        <v>251</v>
      </c>
      <c r="W102" s="6" t="str">
        <f t="shared" si="38"/>
        <v>FAIL</v>
      </c>
      <c r="X102" s="4" t="b">
        <f t="shared" si="49"/>
        <v>1</v>
      </c>
      <c r="Y102" s="4" t="b">
        <f t="shared" ref="Y102:Y165" si="54">AND(J102&gt;MIN(R102,S102),J102&lt;MAX(R102,S102))</f>
        <v>1</v>
      </c>
      <c r="Z102" s="4" t="b">
        <f t="shared" ref="Z102:Z165" si="55">AND(K102&gt;MIN(T102,U102),K102&lt;MAX(T102,U102))</f>
        <v>1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4.4754452623886401E-2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5.5943065779857998E-2</v>
      </c>
      <c r="I103" s="4">
        <f t="shared" si="40"/>
        <v>3.3565839467914804E-2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9.3203937965288322E-2</v>
      </c>
      <c r="M103" s="4">
        <f t="shared" si="44"/>
        <v>4.4754452623886401E-2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0.1165049224566104</v>
      </c>
      <c r="S103" s="4">
        <f t="shared" si="51"/>
        <v>6.9902953473966245E-2</v>
      </c>
      <c r="T103" s="4">
        <f t="shared" si="52"/>
        <v>5.5943065779857998E-2</v>
      </c>
      <c r="U103" s="4">
        <f t="shared" si="53"/>
        <v>3.3565839467914804E-2</v>
      </c>
      <c r="V103" s="73">
        <f t="shared" si="37"/>
        <v>251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4.15118166794212E-2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5.1889770849276498E-2</v>
      </c>
      <c r="I104" s="4">
        <f t="shared" si="40"/>
        <v>3.1133862509565902E-2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8.6450946437230974E-2</v>
      </c>
      <c r="M104" s="4">
        <f t="shared" si="44"/>
        <v>4.15118166794212E-2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0.10806368304653871</v>
      </c>
      <c r="S104" s="4">
        <f t="shared" si="51"/>
        <v>6.4838209827923238E-2</v>
      </c>
      <c r="T104" s="4">
        <f t="shared" si="52"/>
        <v>5.1889770849276498E-2</v>
      </c>
      <c r="U104" s="4">
        <f t="shared" si="53"/>
        <v>3.1133862509565902E-2</v>
      </c>
      <c r="V104" s="73">
        <f t="shared" si="37"/>
        <v>251</v>
      </c>
      <c r="W104" s="6" t="str">
        <f t="shared" si="38"/>
        <v>FAIL</v>
      </c>
      <c r="X104" s="4" t="b">
        <f t="shared" si="49"/>
        <v>1</v>
      </c>
      <c r="Y104" s="4" t="b">
        <f t="shared" si="54"/>
        <v>1</v>
      </c>
      <c r="Z104" s="4" t="b">
        <f t="shared" si="55"/>
        <v>1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4.0782866924356197E-2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5.0978583655445248E-2</v>
      </c>
      <c r="I105" s="4">
        <f t="shared" si="40"/>
        <v>3.0587150193267146E-2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8.4932863123334534E-2</v>
      </c>
      <c r="M105" s="4">
        <f t="shared" si="44"/>
        <v>4.0782866924356197E-2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0.10616607890416817</v>
      </c>
      <c r="S105" s="4">
        <f t="shared" si="51"/>
        <v>6.3699647342500901E-2</v>
      </c>
      <c r="T105" s="4">
        <f t="shared" si="52"/>
        <v>5.0978583655445248E-2</v>
      </c>
      <c r="U105" s="4">
        <f t="shared" si="53"/>
        <v>3.0587150193267146E-2</v>
      </c>
      <c r="V105" s="73">
        <f t="shared" si="37"/>
        <v>251</v>
      </c>
      <c r="W105" s="6" t="str">
        <f t="shared" si="38"/>
        <v>FAIL</v>
      </c>
      <c r="X105" s="4" t="b">
        <f t="shared" si="49"/>
        <v>1</v>
      </c>
      <c r="Y105" s="4" t="b">
        <f t="shared" si="54"/>
        <v>1</v>
      </c>
      <c r="Z105" s="4" t="b">
        <f t="shared" si="55"/>
        <v>1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3.4408885532598098E-2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4.3011106915747624E-2</v>
      </c>
      <c r="I106" s="4">
        <f t="shared" si="40"/>
        <v>2.5806664149448572E-2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7.1658649466384325E-2</v>
      </c>
      <c r="M106" s="4">
        <f t="shared" si="44"/>
        <v>3.4408885532598098E-2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8.957331183298041E-2</v>
      </c>
      <c r="S106" s="4">
        <f t="shared" si="51"/>
        <v>5.374398709978824E-2</v>
      </c>
      <c r="T106" s="4">
        <f t="shared" si="52"/>
        <v>4.3011106915747624E-2</v>
      </c>
      <c r="U106" s="4">
        <f t="shared" si="53"/>
        <v>2.5806664149448572E-2</v>
      </c>
      <c r="V106" s="73">
        <f t="shared" si="37"/>
        <v>251</v>
      </c>
      <c r="W106" s="6" t="str">
        <f t="shared" si="38"/>
        <v>FAIL</v>
      </c>
      <c r="X106" s="4" t="b">
        <f t="shared" si="49"/>
        <v>1</v>
      </c>
      <c r="Y106" s="4" t="b">
        <f t="shared" si="54"/>
        <v>1</v>
      </c>
      <c r="Z106" s="4" t="b">
        <f t="shared" si="55"/>
        <v>1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3.4585756857434799E-2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4.3232196071793502E-2</v>
      </c>
      <c r="I107" s="4">
        <f t="shared" si="40"/>
        <v>2.5939317643076099E-2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7.202699502803063E-2</v>
      </c>
      <c r="M107" s="4">
        <f t="shared" si="44"/>
        <v>3.4585756857434799E-2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9.0033743785038284E-2</v>
      </c>
      <c r="S107" s="4">
        <f t="shared" si="51"/>
        <v>5.4020246271022976E-2</v>
      </c>
      <c r="T107" s="4">
        <f t="shared" si="52"/>
        <v>4.3232196071793502E-2</v>
      </c>
      <c r="U107" s="4">
        <f t="shared" si="53"/>
        <v>2.5939317643076099E-2</v>
      </c>
      <c r="V107" s="73">
        <f t="shared" si="37"/>
        <v>251</v>
      </c>
      <c r="W107" s="6" t="str">
        <f t="shared" si="38"/>
        <v>FAIL</v>
      </c>
      <c r="X107" s="4" t="b">
        <f t="shared" si="49"/>
        <v>1</v>
      </c>
      <c r="Y107" s="4" t="b">
        <f t="shared" si="54"/>
        <v>1</v>
      </c>
      <c r="Z107" s="4" t="b">
        <f t="shared" si="55"/>
        <v>1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3.44302410127411E-2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4.3037801265926379E-2</v>
      </c>
      <c r="I108" s="4">
        <f t="shared" si="40"/>
        <v>2.5822680759555825E-2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7.1703123585265746E-2</v>
      </c>
      <c r="M108" s="4">
        <f t="shared" si="44"/>
        <v>3.44302410127411E-2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8.9628904481582186E-2</v>
      </c>
      <c r="S108" s="4">
        <f t="shared" si="51"/>
        <v>5.3777342688949306E-2</v>
      </c>
      <c r="T108" s="4">
        <f t="shared" si="52"/>
        <v>4.3037801265926379E-2</v>
      </c>
      <c r="U108" s="4">
        <f t="shared" si="53"/>
        <v>2.5822680759555825E-2</v>
      </c>
      <c r="V108" s="73">
        <f t="shared" si="37"/>
        <v>251</v>
      </c>
      <c r="W108" s="6" t="str">
        <f t="shared" si="38"/>
        <v>FAIL</v>
      </c>
      <c r="X108" s="4" t="b">
        <f t="shared" si="49"/>
        <v>1</v>
      </c>
      <c r="Y108" s="4" t="b">
        <f t="shared" si="54"/>
        <v>1</v>
      </c>
      <c r="Z108" s="4" t="b">
        <f t="shared" si="55"/>
        <v>1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3.5617000517335802E-2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4.4521250646669751E-2</v>
      </c>
      <c r="I109" s="4">
        <f t="shared" si="40"/>
        <v>2.6712750388001853E-2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7.4174624246340207E-2</v>
      </c>
      <c r="M109" s="4">
        <f t="shared" si="44"/>
        <v>3.5617000517335802E-2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9.2718280307925255E-2</v>
      </c>
      <c r="S109" s="4">
        <f t="shared" si="51"/>
        <v>5.5630968184755158E-2</v>
      </c>
      <c r="T109" s="4">
        <f t="shared" si="52"/>
        <v>4.4521250646669751E-2</v>
      </c>
      <c r="U109" s="4">
        <f t="shared" si="53"/>
        <v>2.6712750388001853E-2</v>
      </c>
      <c r="V109" s="73">
        <f t="shared" si="37"/>
        <v>251</v>
      </c>
      <c r="W109" s="6" t="str">
        <f t="shared" si="38"/>
        <v>FAIL</v>
      </c>
      <c r="X109" s="4" t="b">
        <f t="shared" si="49"/>
        <v>1</v>
      </c>
      <c r="Y109" s="4" t="b">
        <f t="shared" si="54"/>
        <v>1</v>
      </c>
      <c r="Z109" s="4" t="b">
        <f t="shared" si="55"/>
        <v>1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3.73118261248052E-2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4.6639782656006504E-2</v>
      </c>
      <c r="I110" s="4">
        <f t="shared" si="40"/>
        <v>2.79838695936039E-2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7.7704204243845318E-2</v>
      </c>
      <c r="M110" s="4">
        <f t="shared" si="44"/>
        <v>3.73118261248052E-2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9.7130255304806651E-2</v>
      </c>
      <c r="S110" s="4">
        <f t="shared" si="51"/>
        <v>5.8278153182883985E-2</v>
      </c>
      <c r="T110" s="4">
        <f t="shared" si="52"/>
        <v>4.6639782656006504E-2</v>
      </c>
      <c r="U110" s="4">
        <f t="shared" si="53"/>
        <v>2.79838695936039E-2</v>
      </c>
      <c r="V110" s="73">
        <f t="shared" si="37"/>
        <v>251</v>
      </c>
      <c r="W110" s="6" t="str">
        <f t="shared" si="38"/>
        <v>FAIL</v>
      </c>
      <c r="X110" s="4" t="b">
        <f t="shared" si="49"/>
        <v>1</v>
      </c>
      <c r="Y110" s="4" t="b">
        <f t="shared" si="54"/>
        <v>1</v>
      </c>
      <c r="Z110" s="4" t="b">
        <f t="shared" si="55"/>
        <v>1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4.3972670496915001E-2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5.4965838121143751E-2</v>
      </c>
      <c r="I111" s="4">
        <f t="shared" si="40"/>
        <v>3.297950287268625E-2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9.1575827942874055E-2</v>
      </c>
      <c r="M111" s="4">
        <f t="shared" si="44"/>
        <v>4.3972670496915001E-2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0.11446978492859257</v>
      </c>
      <c r="S111" s="4">
        <f t="shared" si="51"/>
        <v>6.8681870957155541E-2</v>
      </c>
      <c r="T111" s="4">
        <f t="shared" si="52"/>
        <v>5.4965838121143751E-2</v>
      </c>
      <c r="U111" s="4">
        <f t="shared" si="53"/>
        <v>3.297950287268625E-2</v>
      </c>
      <c r="V111" s="73">
        <f t="shared" si="37"/>
        <v>251</v>
      </c>
      <c r="W111" s="6" t="str">
        <f t="shared" si="38"/>
        <v>FAIL</v>
      </c>
      <c r="X111" s="4" t="b">
        <f t="shared" si="49"/>
        <v>1</v>
      </c>
      <c r="Y111" s="4" t="b">
        <f t="shared" si="54"/>
        <v>1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4.4621055603527401E-2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5.5776319504409255E-2</v>
      </c>
      <c r="I112" s="4">
        <f t="shared" si="40"/>
        <v>3.3465791702645548E-2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9.2926130353277472E-2</v>
      </c>
      <c r="M112" s="4">
        <f t="shared" si="44"/>
        <v>4.4621055603527401E-2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0.11615766294159684</v>
      </c>
      <c r="S112" s="4">
        <f t="shared" si="51"/>
        <v>6.9694597764958108E-2</v>
      </c>
      <c r="T112" s="4">
        <f t="shared" si="52"/>
        <v>5.5776319504409255E-2</v>
      </c>
      <c r="U112" s="4">
        <f t="shared" si="53"/>
        <v>3.3465791702645548E-2</v>
      </c>
      <c r="V112" s="73">
        <f t="shared" ref="V112:V175" si="60">$AI$43</f>
        <v>251</v>
      </c>
      <c r="W112" s="6" t="str">
        <f t="shared" si="38"/>
        <v>FAIL</v>
      </c>
      <c r="X112" s="4" t="b">
        <f t="shared" si="49"/>
        <v>1</v>
      </c>
      <c r="Y112" s="4" t="b">
        <f t="shared" si="54"/>
        <v>1</v>
      </c>
      <c r="Z112" s="4" t="b">
        <f t="shared" si="55"/>
        <v>1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4.1868855972687302E-2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5.2336069965859128E-2</v>
      </c>
      <c r="I113" s="4">
        <f t="shared" si="40"/>
        <v>3.1401641979515477E-2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8.719450302634639E-2</v>
      </c>
      <c r="M113" s="4">
        <f t="shared" si="44"/>
        <v>4.1868855972687302E-2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0.10899312878293299</v>
      </c>
      <c r="S113" s="4">
        <f t="shared" si="51"/>
        <v>6.5395877269759789E-2</v>
      </c>
      <c r="T113" s="4">
        <f t="shared" si="52"/>
        <v>5.2336069965859128E-2</v>
      </c>
      <c r="U113" s="4">
        <f t="shared" si="53"/>
        <v>3.1401641979515477E-2</v>
      </c>
      <c r="V113" s="73">
        <f t="shared" si="60"/>
        <v>251</v>
      </c>
      <c r="W113" s="6" t="str">
        <f t="shared" si="38"/>
        <v>FAIL</v>
      </c>
      <c r="X113" s="4" t="b">
        <f t="shared" si="49"/>
        <v>1</v>
      </c>
      <c r="Y113" s="4" t="b">
        <f t="shared" si="54"/>
        <v>1</v>
      </c>
      <c r="Z113" s="4" t="b">
        <f t="shared" si="55"/>
        <v>1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3.7158896136567601E-2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4.6448620170709498E-2</v>
      </c>
      <c r="I114" s="4">
        <f t="shared" si="40"/>
        <v>2.7869172102425701E-2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7.738571800837471E-2</v>
      </c>
      <c r="M114" s="4">
        <f t="shared" si="44"/>
        <v>3.7158896136567601E-2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9.673214751046838E-2</v>
      </c>
      <c r="S114" s="4">
        <f t="shared" si="51"/>
        <v>5.8039288506281032E-2</v>
      </c>
      <c r="T114" s="4">
        <f t="shared" si="52"/>
        <v>4.6448620170709498E-2</v>
      </c>
      <c r="U114" s="4">
        <f t="shared" si="53"/>
        <v>2.7869172102425701E-2</v>
      </c>
      <c r="V114" s="73">
        <f t="shared" si="60"/>
        <v>251</v>
      </c>
      <c r="W114" s="6" t="str">
        <f t="shared" si="38"/>
        <v>FAIL</v>
      </c>
      <c r="X114" s="4" t="b">
        <f t="shared" si="49"/>
        <v>1</v>
      </c>
      <c r="Y114" s="4" t="b">
        <f t="shared" si="54"/>
        <v>1</v>
      </c>
      <c r="Z114" s="4" t="b">
        <f t="shared" si="55"/>
        <v>1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3.2949085825192799E-2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4.1186357281490997E-2</v>
      </c>
      <c r="I115" s="4">
        <f t="shared" si="40"/>
        <v>2.4711814368894601E-2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6.8618525559291071E-2</v>
      </c>
      <c r="M115" s="4">
        <f t="shared" si="44"/>
        <v>3.2949085825192799E-2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8.5773156949113832E-2</v>
      </c>
      <c r="S115" s="4">
        <f t="shared" si="51"/>
        <v>5.1463894169468304E-2</v>
      </c>
      <c r="T115" s="4">
        <f t="shared" si="52"/>
        <v>4.1186357281490997E-2</v>
      </c>
      <c r="U115" s="4">
        <f t="shared" si="53"/>
        <v>2.4711814368894601E-2</v>
      </c>
      <c r="V115" s="73">
        <f t="shared" si="60"/>
        <v>251</v>
      </c>
      <c r="W115" s="6" t="str">
        <f t="shared" si="38"/>
        <v>FAIL</v>
      </c>
      <c r="X115" s="4" t="b">
        <f t="shared" si="49"/>
        <v>1</v>
      </c>
      <c r="Y115" s="4" t="b">
        <f t="shared" si="54"/>
        <v>1</v>
      </c>
      <c r="Z115" s="4" t="b">
        <f t="shared" si="55"/>
        <v>1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3.27772771820121E-2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4.0971596477515124E-2</v>
      </c>
      <c r="I116" s="4">
        <f t="shared" si="40"/>
        <v>2.4582957886509077E-2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6.8260723347844346E-2</v>
      </c>
      <c r="M116" s="4">
        <f t="shared" si="44"/>
        <v>3.27772771820121E-2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8.5325904184805429E-2</v>
      </c>
      <c r="S116" s="4">
        <f t="shared" si="51"/>
        <v>5.1195542510883263E-2</v>
      </c>
      <c r="T116" s="4">
        <f t="shared" si="52"/>
        <v>4.0971596477515124E-2</v>
      </c>
      <c r="U116" s="4">
        <f t="shared" si="53"/>
        <v>2.4582957886509077E-2</v>
      </c>
      <c r="V116" s="73">
        <f t="shared" si="60"/>
        <v>251</v>
      </c>
      <c r="W116" s="6" t="str">
        <f t="shared" si="38"/>
        <v>FAIL</v>
      </c>
      <c r="X116" s="4" t="b">
        <f t="shared" si="49"/>
        <v>1</v>
      </c>
      <c r="Y116" s="4" t="b">
        <f t="shared" si="54"/>
        <v>1</v>
      </c>
      <c r="Z116" s="4" t="b">
        <f t="shared" si="55"/>
        <v>1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3.36603629731307E-2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4.2075453716413372E-2</v>
      </c>
      <c r="I117" s="4">
        <f t="shared" si="40"/>
        <v>2.5245272229848025E-2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7.0099804566983573E-2</v>
      </c>
      <c r="M117" s="4">
        <f t="shared" si="44"/>
        <v>3.36603629731307E-2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8.7624755708729463E-2</v>
      </c>
      <c r="S117" s="4">
        <f>L117-(L117*25%)</f>
        <v>5.2574853425237683E-2</v>
      </c>
      <c r="T117" s="4">
        <f t="shared" si="52"/>
        <v>4.2075453716413372E-2</v>
      </c>
      <c r="U117" s="4">
        <f>M117-(M117*25%)</f>
        <v>2.5245272229848025E-2</v>
      </c>
      <c r="V117" s="73">
        <f t="shared" si="60"/>
        <v>251</v>
      </c>
      <c r="W117" s="6" t="str">
        <f t="shared" si="38"/>
        <v>FAIL</v>
      </c>
      <c r="X117" s="4" t="b">
        <f t="shared" si="49"/>
        <v>1</v>
      </c>
      <c r="Y117" s="4" t="b">
        <f t="shared" si="54"/>
        <v>1</v>
      </c>
      <c r="Z117" s="4" t="b">
        <f t="shared" si="55"/>
        <v>1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3.2328659030937297E-2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4.041082378867162E-2</v>
      </c>
      <c r="I118" s="4">
        <f t="shared" si="40"/>
        <v>2.4246494273202975E-2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6.7326448077531645E-2</v>
      </c>
      <c r="M118" s="4">
        <f t="shared" si="44"/>
        <v>3.2328659030937297E-2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8.4158060096914553E-2</v>
      </c>
      <c r="S118" s="4">
        <f t="shared" ref="S118:S181" si="62">L118-(L118*25%)</f>
        <v>5.0494836058148737E-2</v>
      </c>
      <c r="T118" s="4">
        <f t="shared" si="52"/>
        <v>4.041082378867162E-2</v>
      </c>
      <c r="U118" s="4">
        <f t="shared" ref="U118:U181" si="63">M118-(M118*25%)</f>
        <v>2.4246494273202975E-2</v>
      </c>
      <c r="V118" s="73">
        <f t="shared" si="60"/>
        <v>251</v>
      </c>
      <c r="W118" s="6" t="str">
        <f t="shared" si="38"/>
        <v>FAIL</v>
      </c>
      <c r="X118" s="4" t="b">
        <f t="shared" si="49"/>
        <v>1</v>
      </c>
      <c r="Y118" s="4" t="b">
        <f t="shared" si="54"/>
        <v>1</v>
      </c>
      <c r="Z118" s="4" t="b">
        <f t="shared" si="55"/>
        <v>1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2.8990649103394401E-2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3.6238311379243E-2</v>
      </c>
      <c r="I119" s="4">
        <f t="shared" si="40"/>
        <v>2.1742986827545802E-2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6.0374834283283704E-2</v>
      </c>
      <c r="M119" s="4">
        <f t="shared" si="44"/>
        <v>2.8990649103394401E-2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7.5468542854104634E-2</v>
      </c>
      <c r="S119" s="4">
        <f t="shared" si="62"/>
        <v>4.5281125712462775E-2</v>
      </c>
      <c r="T119" s="4">
        <f t="shared" si="52"/>
        <v>3.6238311379243E-2</v>
      </c>
      <c r="U119" s="4">
        <f t="shared" si="63"/>
        <v>2.1742986827545802E-2</v>
      </c>
      <c r="V119" s="73">
        <f t="shared" si="60"/>
        <v>251</v>
      </c>
      <c r="W119" s="6" t="str">
        <f t="shared" si="38"/>
        <v>FAIL</v>
      </c>
      <c r="X119" s="4" t="b">
        <f t="shared" si="49"/>
        <v>1</v>
      </c>
      <c r="Y119" s="4" t="b">
        <f t="shared" si="54"/>
        <v>1</v>
      </c>
      <c r="Z119" s="4" t="b">
        <f t="shared" si="55"/>
        <v>1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3.1878456036063797E-2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3.9848070045079745E-2</v>
      </c>
      <c r="I120" s="4">
        <f t="shared" si="40"/>
        <v>2.390884202704785E-2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6.6388872271195429E-2</v>
      </c>
      <c r="M120" s="4">
        <f t="shared" si="44"/>
        <v>3.1878456036063797E-2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8.2986090338994289E-2</v>
      </c>
      <c r="S120" s="4">
        <f t="shared" si="62"/>
        <v>4.9791654203396568E-2</v>
      </c>
      <c r="T120" s="4">
        <f t="shared" si="52"/>
        <v>3.9848070045079745E-2</v>
      </c>
      <c r="U120" s="4">
        <f t="shared" si="63"/>
        <v>2.390884202704785E-2</v>
      </c>
      <c r="V120" s="73">
        <f t="shared" si="60"/>
        <v>251</v>
      </c>
      <c r="W120" s="6" t="str">
        <f t="shared" si="38"/>
        <v>FAIL</v>
      </c>
      <c r="X120" s="4" t="b">
        <f t="shared" si="49"/>
        <v>1</v>
      </c>
      <c r="Y120" s="4" t="b">
        <f t="shared" si="54"/>
        <v>1</v>
      </c>
      <c r="Z120" s="4" t="b">
        <f t="shared" si="55"/>
        <v>1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3.9618322836185299E-2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4.9522903545231624E-2</v>
      </c>
      <c r="I121" s="4">
        <f t="shared" si="40"/>
        <v>2.9713742127138974E-2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8.2507627452062055E-2</v>
      </c>
      <c r="M121" s="4">
        <f t="shared" si="44"/>
        <v>3.9618322836185299E-2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0.10313453431507758</v>
      </c>
      <c r="S121" s="4">
        <f t="shared" si="62"/>
        <v>6.1880720589046541E-2</v>
      </c>
      <c r="T121" s="4">
        <f t="shared" si="52"/>
        <v>4.9522903545231624E-2</v>
      </c>
      <c r="U121" s="4">
        <f t="shared" si="63"/>
        <v>2.9713742127138974E-2</v>
      </c>
      <c r="V121" s="73">
        <f t="shared" si="60"/>
        <v>251</v>
      </c>
      <c r="W121" s="6" t="str">
        <f t="shared" si="38"/>
        <v>FAIL</v>
      </c>
      <c r="X121" s="4" t="b">
        <f t="shared" si="49"/>
        <v>1</v>
      </c>
      <c r="Y121" s="4" t="b">
        <f t="shared" si="54"/>
        <v>1</v>
      </c>
      <c r="Z121" s="4" t="b">
        <f t="shared" si="55"/>
        <v>1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4.0173311411795198E-2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5.0216639264743998E-2</v>
      </c>
      <c r="I122" s="4">
        <f t="shared" si="40"/>
        <v>3.0129983558846399E-2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8.3663425763512766E-2</v>
      </c>
      <c r="M122" s="4">
        <f t="shared" si="44"/>
        <v>4.0173311411795198E-2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0.10457928220439096</v>
      </c>
      <c r="S122" s="4">
        <f t="shared" si="62"/>
        <v>6.2747569322634575E-2</v>
      </c>
      <c r="T122" s="4">
        <f t="shared" si="52"/>
        <v>5.0216639264743998E-2</v>
      </c>
      <c r="U122" s="4">
        <f t="shared" si="63"/>
        <v>3.0129983558846399E-2</v>
      </c>
      <c r="V122" s="73">
        <f t="shared" si="60"/>
        <v>251</v>
      </c>
      <c r="W122" s="6" t="str">
        <f t="shared" si="38"/>
        <v>FAIL</v>
      </c>
      <c r="X122" s="4" t="b">
        <f t="shared" si="49"/>
        <v>1</v>
      </c>
      <c r="Y122" s="4" t="b">
        <f t="shared" si="54"/>
        <v>1</v>
      </c>
      <c r="Z122" s="4" t="b">
        <f t="shared" si="55"/>
        <v>1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4.0911259583406502E-2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5.1139074479258126E-2</v>
      </c>
      <c r="I123" s="4">
        <f t="shared" si="40"/>
        <v>3.0683444687554878E-2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8.5200248840905268E-2</v>
      </c>
      <c r="M123" s="4">
        <f t="shared" si="44"/>
        <v>4.0911259583406502E-2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0.10650031105113159</v>
      </c>
      <c r="S123" s="4">
        <f t="shared" si="62"/>
        <v>6.3900186630678951E-2</v>
      </c>
      <c r="T123" s="4">
        <f t="shared" si="52"/>
        <v>5.1139074479258126E-2</v>
      </c>
      <c r="U123" s="4">
        <f t="shared" si="63"/>
        <v>3.0683444687554878E-2</v>
      </c>
      <c r="V123" s="73">
        <f t="shared" si="60"/>
        <v>251</v>
      </c>
      <c r="W123" s="6" t="str">
        <f t="shared" si="38"/>
        <v>FAIL</v>
      </c>
      <c r="X123" s="4" t="b">
        <f t="shared" si="49"/>
        <v>1</v>
      </c>
      <c r="Y123" s="4" t="b">
        <f t="shared" si="54"/>
        <v>1</v>
      </c>
      <c r="Z123" s="4" t="b">
        <f t="shared" si="55"/>
        <v>1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3.2162204031376901E-2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4.0202755039221126E-2</v>
      </c>
      <c r="I124" s="4">
        <f t="shared" si="40"/>
        <v>2.4121653023532676E-2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6.6979795162716224E-2</v>
      </c>
      <c r="M124" s="4">
        <f t="shared" si="44"/>
        <v>3.2162204031376901E-2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8.3724743953395284E-2</v>
      </c>
      <c r="S124" s="4">
        <f t="shared" si="62"/>
        <v>5.0234846372037165E-2</v>
      </c>
      <c r="T124" s="4">
        <f t="shared" si="52"/>
        <v>4.0202755039221126E-2</v>
      </c>
      <c r="U124" s="4">
        <f t="shared" si="63"/>
        <v>2.4121653023532676E-2</v>
      </c>
      <c r="V124" s="73">
        <f t="shared" si="60"/>
        <v>251</v>
      </c>
      <c r="W124" s="6" t="str">
        <f t="shared" si="38"/>
        <v>FAIL</v>
      </c>
      <c r="X124" s="4" t="b">
        <f t="shared" si="49"/>
        <v>1</v>
      </c>
      <c r="Y124" s="4" t="b">
        <f t="shared" si="54"/>
        <v>1</v>
      </c>
      <c r="Z124" s="4" t="b">
        <f t="shared" si="55"/>
        <v>1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3.0419801512426101E-2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3.8024751890532629E-2</v>
      </c>
      <c r="I125" s="4">
        <f t="shared" si="40"/>
        <v>2.2814851134319577E-2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6.3351133280698774E-2</v>
      </c>
      <c r="M125" s="4">
        <f t="shared" si="44"/>
        <v>3.0419801512426101E-2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7.918891660087346E-2</v>
      </c>
      <c r="S125" s="4">
        <f t="shared" si="62"/>
        <v>4.751334996052408E-2</v>
      </c>
      <c r="T125" s="4">
        <f t="shared" si="52"/>
        <v>3.8024751890532629E-2</v>
      </c>
      <c r="U125" s="4">
        <f t="shared" si="63"/>
        <v>2.2814851134319577E-2</v>
      </c>
      <c r="V125" s="73">
        <f t="shared" si="60"/>
        <v>251</v>
      </c>
      <c r="W125" s="6" t="str">
        <f t="shared" si="38"/>
        <v>FAIL</v>
      </c>
      <c r="X125" s="4" t="b">
        <f t="shared" si="49"/>
        <v>1</v>
      </c>
      <c r="Y125" s="4" t="b">
        <f t="shared" si="54"/>
        <v>1</v>
      </c>
      <c r="Z125" s="4" t="b">
        <f t="shared" si="55"/>
        <v>1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3.1718252341664102E-2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3.9647815427080124E-2</v>
      </c>
      <c r="I126" s="4">
        <f t="shared" si="40"/>
        <v>2.3788689256248077E-2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6.6055238089137075E-2</v>
      </c>
      <c r="M126" s="4">
        <f t="shared" si="44"/>
        <v>3.1718252341664102E-2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8.2569047611421337E-2</v>
      </c>
      <c r="S126" s="4">
        <f t="shared" si="62"/>
        <v>4.9541428566852806E-2</v>
      </c>
      <c r="T126" s="4">
        <f t="shared" si="52"/>
        <v>3.9647815427080124E-2</v>
      </c>
      <c r="U126" s="4">
        <f t="shared" si="63"/>
        <v>2.3788689256248077E-2</v>
      </c>
      <c r="V126" s="73">
        <f t="shared" si="60"/>
        <v>251</v>
      </c>
      <c r="W126" s="6" t="str">
        <f t="shared" si="38"/>
        <v>FAIL</v>
      </c>
      <c r="X126" s="4" t="b">
        <f t="shared" si="49"/>
        <v>1</v>
      </c>
      <c r="Y126" s="4" t="b">
        <f t="shared" si="54"/>
        <v>1</v>
      </c>
      <c r="Z126" s="4" t="b">
        <f t="shared" si="55"/>
        <v>1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2.8102664351615202E-2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3.5128330439519004E-2</v>
      </c>
      <c r="I127" s="4">
        <f t="shared" si="40"/>
        <v>2.10769982637114E-2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5.8525550673125606E-2</v>
      </c>
      <c r="M127" s="4">
        <f t="shared" si="44"/>
        <v>2.8102664351615202E-2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7.3156938341407005E-2</v>
      </c>
      <c r="S127" s="4">
        <f t="shared" si="62"/>
        <v>4.3894163004844208E-2</v>
      </c>
      <c r="T127" s="4">
        <f t="shared" si="52"/>
        <v>3.5128330439519004E-2</v>
      </c>
      <c r="U127" s="4">
        <f t="shared" si="63"/>
        <v>2.10769982637114E-2</v>
      </c>
      <c r="V127" s="73">
        <f t="shared" si="60"/>
        <v>251</v>
      </c>
      <c r="W127" s="6" t="str">
        <f t="shared" si="38"/>
        <v>FAIL</v>
      </c>
      <c r="X127" s="4" t="b">
        <f t="shared" si="49"/>
        <v>1</v>
      </c>
      <c r="Y127" s="4" t="b">
        <f t="shared" si="54"/>
        <v>1</v>
      </c>
      <c r="Z127" s="4" t="b">
        <f t="shared" si="55"/>
        <v>1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3.2219345662027402E-2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4.0274182077534249E-2</v>
      </c>
      <c r="I128" s="4">
        <f t="shared" si="40"/>
        <v>2.4164509246520551E-2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6.7098796171244743E-2</v>
      </c>
      <c r="M128" s="4">
        <f t="shared" si="44"/>
        <v>3.2219345662027402E-2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8.3873495214055932E-2</v>
      </c>
      <c r="S128" s="4">
        <f t="shared" si="62"/>
        <v>5.0324097128433554E-2</v>
      </c>
      <c r="T128" s="4">
        <f t="shared" si="52"/>
        <v>4.0274182077534249E-2</v>
      </c>
      <c r="U128" s="4">
        <f t="shared" si="63"/>
        <v>2.4164509246520551E-2</v>
      </c>
      <c r="V128" s="73">
        <f t="shared" si="60"/>
        <v>251</v>
      </c>
      <c r="W128" s="6" t="str">
        <f t="shared" si="38"/>
        <v>FAIL</v>
      </c>
      <c r="X128" s="4" t="b">
        <f t="shared" si="49"/>
        <v>1</v>
      </c>
      <c r="Y128" s="4" t="b">
        <f t="shared" si="54"/>
        <v>1</v>
      </c>
      <c r="Z128" s="4" t="b">
        <f t="shared" si="55"/>
        <v>1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2.05200335525417E-2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2.5650041940677125E-2</v>
      </c>
      <c r="I129" s="4">
        <f t="shared" si="40"/>
        <v>1.5390025164406275E-2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4.2734249267880983E-2</v>
      </c>
      <c r="M129" s="4">
        <f t="shared" si="44"/>
        <v>2.05200335525417E-2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5.3417811584851232E-2</v>
      </c>
      <c r="S129" s="4">
        <f t="shared" si="62"/>
        <v>3.2050686950910734E-2</v>
      </c>
      <c r="T129" s="4">
        <f t="shared" si="52"/>
        <v>2.5650041940677125E-2</v>
      </c>
      <c r="U129" s="4">
        <f t="shared" si="63"/>
        <v>1.5390025164406275E-2</v>
      </c>
      <c r="V129" s="73">
        <f t="shared" si="60"/>
        <v>251</v>
      </c>
      <c r="W129" s="6" t="str">
        <f t="shared" si="38"/>
        <v>FAIL</v>
      </c>
      <c r="X129" s="4" t="b">
        <f t="shared" si="49"/>
        <v>1</v>
      </c>
      <c r="Y129" s="4" t="b">
        <f t="shared" si="54"/>
        <v>1</v>
      </c>
      <c r="Z129" s="4" t="b">
        <f t="shared" si="55"/>
        <v>1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2.4395229309321101E-2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3.0494036636651376E-2</v>
      </c>
      <c r="I130" s="4">
        <f t="shared" si="40"/>
        <v>1.8296421981990826E-2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5.0804586044281293E-2</v>
      </c>
      <c r="M130" s="4">
        <f t="shared" si="44"/>
        <v>2.4395229309321101E-2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6.3505732555351621E-2</v>
      </c>
      <c r="S130" s="4">
        <f t="shared" si="62"/>
        <v>3.8103439533210971E-2</v>
      </c>
      <c r="T130" s="4">
        <f t="shared" si="52"/>
        <v>3.0494036636651376E-2</v>
      </c>
      <c r="U130" s="4">
        <f t="shared" si="63"/>
        <v>1.8296421981990826E-2</v>
      </c>
      <c r="V130" s="73">
        <f t="shared" si="60"/>
        <v>251</v>
      </c>
      <c r="W130" s="6" t="str">
        <f t="shared" si="38"/>
        <v>FAIL</v>
      </c>
      <c r="X130" s="4" t="b">
        <f t="shared" si="49"/>
        <v>1</v>
      </c>
      <c r="Y130" s="4" t="b">
        <f t="shared" si="54"/>
        <v>1</v>
      </c>
      <c r="Z130" s="4" t="b">
        <f t="shared" si="55"/>
        <v>1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3.08839407461978E-2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3.8604925932747253E-2</v>
      </c>
      <c r="I131" s="4">
        <f t="shared" si="40"/>
        <v>2.3162955559648351E-2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6.4317732173445039E-2</v>
      </c>
      <c r="M131" s="4">
        <f t="shared" si="44"/>
        <v>3.08839407461978E-2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8.0397165216806302E-2</v>
      </c>
      <c r="S131" s="4">
        <f t="shared" si="62"/>
        <v>4.8238299130083775E-2</v>
      </c>
      <c r="T131" s="4">
        <f t="shared" si="52"/>
        <v>3.8604925932747253E-2</v>
      </c>
      <c r="U131" s="4">
        <f t="shared" si="63"/>
        <v>2.3162955559648351E-2</v>
      </c>
      <c r="V131" s="73">
        <f t="shared" si="60"/>
        <v>251</v>
      </c>
      <c r="W131" s="6" t="str">
        <f t="shared" si="38"/>
        <v>FAIL</v>
      </c>
      <c r="X131" s="4" t="b">
        <f t="shared" si="49"/>
        <v>1</v>
      </c>
      <c r="Y131" s="4" t="b">
        <f t="shared" si="54"/>
        <v>1</v>
      </c>
      <c r="Z131" s="4" t="b">
        <f t="shared" si="55"/>
        <v>1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3.0735751932640699E-2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3.8419689915800873E-2</v>
      </c>
      <c r="I132" s="4">
        <f t="shared" si="40"/>
        <v>2.3051813949480526E-2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6.4009119729852015E-2</v>
      </c>
      <c r="M132" s="4">
        <f t="shared" si="44"/>
        <v>3.0735751932640699E-2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8.0011399662315019E-2</v>
      </c>
      <c r="S132" s="4">
        <f t="shared" si="62"/>
        <v>4.8006839797389012E-2</v>
      </c>
      <c r="T132" s="4">
        <f t="shared" si="52"/>
        <v>3.8419689915800873E-2</v>
      </c>
      <c r="U132" s="4">
        <f t="shared" si="63"/>
        <v>2.3051813949480526E-2</v>
      </c>
      <c r="V132" s="73">
        <f t="shared" si="60"/>
        <v>251</v>
      </c>
      <c r="W132" s="6" t="str">
        <f t="shared" si="38"/>
        <v>FAIL</v>
      </c>
      <c r="X132" s="4" t="b">
        <f t="shared" si="49"/>
        <v>1</v>
      </c>
      <c r="Y132" s="4" t="b">
        <f t="shared" si="54"/>
        <v>1</v>
      </c>
      <c r="Z132" s="4" t="b">
        <f t="shared" si="55"/>
        <v>1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2.8537949508119401E-2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3.5672436885149247E-2</v>
      </c>
      <c r="I133" s="4">
        <f t="shared" si="40"/>
        <v>2.1403462131089551E-2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5.9432059150951899E-2</v>
      </c>
      <c r="M133" s="4">
        <f t="shared" si="44"/>
        <v>2.8537949508119401E-2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7.4290073938689874E-2</v>
      </c>
      <c r="S133" s="4">
        <f t="shared" si="62"/>
        <v>4.4574044363213924E-2</v>
      </c>
      <c r="T133" s="4">
        <f t="shared" si="52"/>
        <v>3.5672436885149247E-2</v>
      </c>
      <c r="U133" s="4">
        <f t="shared" si="63"/>
        <v>2.1403462131089551E-2</v>
      </c>
      <c r="V133" s="73">
        <f t="shared" si="60"/>
        <v>251</v>
      </c>
      <c r="W133" s="6" t="str">
        <f t="shared" si="38"/>
        <v>FAIL</v>
      </c>
      <c r="X133" s="4" t="b">
        <f t="shared" si="49"/>
        <v>1</v>
      </c>
      <c r="Y133" s="4" t="b">
        <f t="shared" si="54"/>
        <v>1</v>
      </c>
      <c r="Z133" s="4" t="b">
        <f t="shared" si="55"/>
        <v>1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4.4112453829428203E-2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5.514056728678525E-2</v>
      </c>
      <c r="I134" s="4">
        <f t="shared" si="40"/>
        <v>3.3084340372071155E-2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9.1866935448123452E-2</v>
      </c>
      <c r="M134" s="4">
        <f t="shared" si="44"/>
        <v>4.4112453829428203E-2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0.11483366931015432</v>
      </c>
      <c r="S134" s="4">
        <f t="shared" si="62"/>
        <v>6.8900201586092585E-2</v>
      </c>
      <c r="T134" s="4">
        <f t="shared" si="52"/>
        <v>5.514056728678525E-2</v>
      </c>
      <c r="U134" s="4">
        <f t="shared" si="63"/>
        <v>3.3084340372071155E-2</v>
      </c>
      <c r="V134" s="73">
        <f t="shared" si="60"/>
        <v>251</v>
      </c>
      <c r="W134" s="6" t="str">
        <f t="shared" si="38"/>
        <v>FAIL</v>
      </c>
      <c r="X134" s="4" t="b">
        <f t="shared" si="49"/>
        <v>1</v>
      </c>
      <c r="Y134" s="4" t="b">
        <f t="shared" si="54"/>
        <v>1</v>
      </c>
      <c r="Z134" s="4" t="b">
        <f t="shared" si="55"/>
        <v>1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4.4755868274607202E-2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5.5944835343259003E-2</v>
      </c>
      <c r="I135" s="4">
        <f t="shared" si="40"/>
        <v>3.3566901205955402E-2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9.3206886146178183E-2</v>
      </c>
      <c r="M135" s="4">
        <f t="shared" si="44"/>
        <v>4.4755868274607202E-2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0.11650860768272273</v>
      </c>
      <c r="S135" s="4">
        <f t="shared" si="62"/>
        <v>6.9905164609633641E-2</v>
      </c>
      <c r="T135" s="4">
        <f t="shared" si="52"/>
        <v>5.5944835343259003E-2</v>
      </c>
      <c r="U135" s="4">
        <f t="shared" si="63"/>
        <v>3.3566901205955402E-2</v>
      </c>
      <c r="V135" s="73">
        <f t="shared" si="60"/>
        <v>251</v>
      </c>
      <c r="W135" s="6" t="str">
        <f t="shared" si="38"/>
        <v>FAIL</v>
      </c>
      <c r="X135" s="4" t="b">
        <f t="shared" si="49"/>
        <v>1</v>
      </c>
      <c r="Y135" s="4" t="b">
        <f t="shared" si="54"/>
        <v>1</v>
      </c>
      <c r="Z135" s="4" t="b">
        <f t="shared" si="55"/>
        <v>1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2.5787683016468301E-2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3.2234603770585374E-2</v>
      </c>
      <c r="I136" s="4">
        <f t="shared" si="40"/>
        <v>1.9340762262351225E-2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5.3704457706910361E-2</v>
      </c>
      <c r="M136" s="4">
        <f t="shared" si="44"/>
        <v>2.5787683016468301E-2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6.7130572133637947E-2</v>
      </c>
      <c r="S136" s="4">
        <f t="shared" si="62"/>
        <v>4.0278343280182774E-2</v>
      </c>
      <c r="T136" s="4">
        <f t="shared" si="52"/>
        <v>3.2234603770585374E-2</v>
      </c>
      <c r="U136" s="4">
        <f t="shared" si="63"/>
        <v>1.9340762262351225E-2</v>
      </c>
      <c r="V136" s="73">
        <f t="shared" si="60"/>
        <v>251</v>
      </c>
      <c r="W136" s="6" t="str">
        <f t="shared" si="38"/>
        <v>FAIL</v>
      </c>
      <c r="X136" s="4" t="b">
        <f t="shared" si="49"/>
        <v>1</v>
      </c>
      <c r="Y136" s="4" t="b">
        <f t="shared" si="54"/>
        <v>1</v>
      </c>
      <c r="Z136" s="4" t="b">
        <f t="shared" si="55"/>
        <v>1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2.5376225947647799E-2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3.1720282434559752E-2</v>
      </c>
      <c r="I137" s="4">
        <f t="shared" si="40"/>
        <v>1.903216946073585E-2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5.2847572707332521E-2</v>
      </c>
      <c r="M137" s="4">
        <f t="shared" si="44"/>
        <v>2.5376225947647799E-2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6.6059465884165655E-2</v>
      </c>
      <c r="S137" s="4">
        <f t="shared" si="62"/>
        <v>3.9635679530499388E-2</v>
      </c>
      <c r="T137" s="4">
        <f t="shared" si="52"/>
        <v>3.1720282434559752E-2</v>
      </c>
      <c r="U137" s="4">
        <f t="shared" si="63"/>
        <v>1.903216946073585E-2</v>
      </c>
      <c r="V137" s="73">
        <f t="shared" si="60"/>
        <v>251</v>
      </c>
      <c r="W137" s="6" t="str">
        <f t="shared" ref="W137:W196" si="64">IF(OR(A137&lt;V137*0.98,A137&gt;V137*1.02),"FAIL","W/IN 98%")</f>
        <v>FAIL</v>
      </c>
      <c r="X137" s="4" t="b">
        <f t="shared" si="49"/>
        <v>1</v>
      </c>
      <c r="Y137" s="4" t="b">
        <f t="shared" si="54"/>
        <v>1</v>
      </c>
      <c r="Z137" s="4" t="b">
        <f t="shared" si="55"/>
        <v>1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4.3630702256614903E-2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5.4538377820768633E-2</v>
      </c>
      <c r="I138" s="4">
        <f t="shared" si="40"/>
        <v>3.2723026692461174E-2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9.0863657761218936E-2</v>
      </c>
      <c r="M138" s="4">
        <f t="shared" si="44"/>
        <v>4.3630702256614903E-2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0.11357957220152368</v>
      </c>
      <c r="S138" s="4">
        <f t="shared" si="62"/>
        <v>6.8147743320914195E-2</v>
      </c>
      <c r="T138" s="4">
        <f t="shared" si="52"/>
        <v>5.4538377820768633E-2</v>
      </c>
      <c r="U138" s="4">
        <f t="shared" si="63"/>
        <v>3.2723026692461174E-2</v>
      </c>
      <c r="V138" s="73">
        <f t="shared" si="60"/>
        <v>251</v>
      </c>
      <c r="W138" s="6" t="str">
        <f t="shared" si="64"/>
        <v>FAIL</v>
      </c>
      <c r="X138" s="4" t="b">
        <f t="shared" si="49"/>
        <v>1</v>
      </c>
      <c r="Y138" s="4" t="b">
        <f t="shared" si="54"/>
        <v>1</v>
      </c>
      <c r="Z138" s="4" t="b">
        <f t="shared" si="55"/>
        <v>1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4.51710797849618E-2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5.6463849731202248E-2</v>
      </c>
      <c r="I139" s="4">
        <f t="shared" si="40"/>
        <v>3.3878309838721352E-2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9.4071590004334835E-2</v>
      </c>
      <c r="M139" s="4">
        <f t="shared" si="44"/>
        <v>4.51710797849618E-2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0.11758948750541855</v>
      </c>
      <c r="S139" s="4">
        <f t="shared" si="62"/>
        <v>7.0553692503251123E-2</v>
      </c>
      <c r="T139" s="4">
        <f t="shared" si="52"/>
        <v>5.6463849731202248E-2</v>
      </c>
      <c r="U139" s="4">
        <f t="shared" si="63"/>
        <v>3.3878309838721352E-2</v>
      </c>
      <c r="V139" s="73">
        <f t="shared" si="60"/>
        <v>251</v>
      </c>
      <c r="W139" s="6" t="str">
        <f t="shared" si="64"/>
        <v>FAIL</v>
      </c>
      <c r="X139" s="4" t="b">
        <f t="shared" si="49"/>
        <v>1</v>
      </c>
      <c r="Y139" s="4" t="b">
        <f t="shared" si="54"/>
        <v>1</v>
      </c>
      <c r="Z139" s="4" t="b">
        <f t="shared" si="55"/>
        <v>1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4.64822121189623E-2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5.8102765148702877E-2</v>
      </c>
      <c r="I140" s="4">
        <f t="shared" si="40"/>
        <v>3.4861659089221723E-2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9.6802104837114711E-2</v>
      </c>
      <c r="M140" s="4">
        <f t="shared" si="44"/>
        <v>4.64822121189623E-2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0.12100263104639339</v>
      </c>
      <c r="S140" s="4">
        <f t="shared" si="62"/>
        <v>7.2601578627836033E-2</v>
      </c>
      <c r="T140" s="4">
        <f t="shared" si="52"/>
        <v>5.8102765148702877E-2</v>
      </c>
      <c r="U140" s="4">
        <f t="shared" si="63"/>
        <v>3.4861659089221723E-2</v>
      </c>
      <c r="V140" s="73">
        <f t="shared" si="60"/>
        <v>251</v>
      </c>
      <c r="W140" s="6" t="str">
        <f t="shared" si="64"/>
        <v>FAIL</v>
      </c>
      <c r="X140" s="4" t="b">
        <f t="shared" si="49"/>
        <v>1</v>
      </c>
      <c r="Y140" s="4" t="b">
        <f t="shared" si="54"/>
        <v>1</v>
      </c>
      <c r="Z140" s="4" t="b">
        <f t="shared" si="55"/>
        <v>1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4.1635077235885602E-2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5.2043846544857005E-2</v>
      </c>
      <c r="I141" s="4">
        <f t="shared" si="40"/>
        <v>3.12263079269142E-2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8.6707644231187306E-2</v>
      </c>
      <c r="M141" s="4">
        <f t="shared" si="44"/>
        <v>4.1635077235885602E-2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0.10838455528898414</v>
      </c>
      <c r="S141" s="4">
        <f t="shared" si="62"/>
        <v>6.5030733173390476E-2</v>
      </c>
      <c r="T141" s="4">
        <f t="shared" si="52"/>
        <v>5.2043846544857005E-2</v>
      </c>
      <c r="U141" s="4">
        <f t="shared" si="63"/>
        <v>3.12263079269142E-2</v>
      </c>
      <c r="V141" s="73">
        <f t="shared" si="60"/>
        <v>251</v>
      </c>
      <c r="W141" s="6" t="str">
        <f t="shared" si="64"/>
        <v>FAIL</v>
      </c>
      <c r="X141" s="4" t="b">
        <f t="shared" si="49"/>
        <v>1</v>
      </c>
      <c r="Y141" s="4" t="b">
        <f t="shared" si="54"/>
        <v>1</v>
      </c>
      <c r="Z141" s="4" t="b">
        <f t="shared" si="55"/>
        <v>1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2.6187729705305401E-2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3.2734662131631752E-2</v>
      </c>
      <c r="I142" s="4">
        <f t="shared" si="40"/>
        <v>1.964079727897905E-2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5.4537579878751914E-2</v>
      </c>
      <c r="M142" s="4">
        <f t="shared" si="44"/>
        <v>2.6187729705305401E-2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6.8171974848439898E-2</v>
      </c>
      <c r="S142" s="4">
        <f t="shared" si="62"/>
        <v>4.0903184909063937E-2</v>
      </c>
      <c r="T142" s="4">
        <f t="shared" si="52"/>
        <v>3.2734662131631752E-2</v>
      </c>
      <c r="U142" s="4">
        <f t="shared" si="63"/>
        <v>1.964079727897905E-2</v>
      </c>
      <c r="V142" s="73">
        <f t="shared" si="60"/>
        <v>251</v>
      </c>
      <c r="W142" s="6" t="str">
        <f t="shared" si="64"/>
        <v>FAIL</v>
      </c>
      <c r="X142" s="4" t="b">
        <f t="shared" si="49"/>
        <v>1</v>
      </c>
      <c r="Y142" s="4" t="b">
        <f t="shared" si="54"/>
        <v>1</v>
      </c>
      <c r="Z142" s="4" t="b">
        <f t="shared" si="55"/>
        <v>1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2.97069600276198E-2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3.713370003452475E-2</v>
      </c>
      <c r="I143" s="4">
        <f t="shared" si="40"/>
        <v>2.228022002071485E-2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6.1866596443943662E-2</v>
      </c>
      <c r="M143" s="4">
        <f t="shared" si="44"/>
        <v>2.97069600276198E-2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7.7333245554929583E-2</v>
      </c>
      <c r="S143" s="4">
        <f t="shared" si="62"/>
        <v>4.6399947332957749E-2</v>
      </c>
      <c r="T143" s="4">
        <f t="shared" si="52"/>
        <v>3.713370003452475E-2</v>
      </c>
      <c r="U143" s="4">
        <f t="shared" si="63"/>
        <v>2.228022002071485E-2</v>
      </c>
      <c r="V143" s="73">
        <f t="shared" si="60"/>
        <v>251</v>
      </c>
      <c r="W143" s="6" t="str">
        <f t="shared" si="64"/>
        <v>FAIL</v>
      </c>
      <c r="X143" s="4" t="b">
        <f t="shared" si="49"/>
        <v>1</v>
      </c>
      <c r="Y143" s="4" t="b">
        <f t="shared" si="54"/>
        <v>1</v>
      </c>
      <c r="Z143" s="4" t="b">
        <f t="shared" si="55"/>
        <v>1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3.05686100012981E-2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3.8210762501622628E-2</v>
      </c>
      <c r="I144" s="4">
        <f t="shared" si="40"/>
        <v>2.2926457500973576E-2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6.366103623677094E-2</v>
      </c>
      <c r="M144" s="4">
        <f t="shared" si="44"/>
        <v>3.05686100012981E-2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7.9576295295963675E-2</v>
      </c>
      <c r="S144" s="4">
        <f t="shared" si="62"/>
        <v>4.7745777177578205E-2</v>
      </c>
      <c r="T144" s="4">
        <f t="shared" si="52"/>
        <v>3.8210762501622628E-2</v>
      </c>
      <c r="U144" s="4">
        <f t="shared" si="63"/>
        <v>2.2926457500973576E-2</v>
      </c>
      <c r="V144" s="73">
        <f t="shared" si="60"/>
        <v>251</v>
      </c>
      <c r="W144" s="6" t="str">
        <f t="shared" si="64"/>
        <v>FAIL</v>
      </c>
      <c r="X144" s="4" t="b">
        <f t="shared" si="49"/>
        <v>1</v>
      </c>
      <c r="Y144" s="4" t="b">
        <f t="shared" si="54"/>
        <v>1</v>
      </c>
      <c r="Z144" s="4" t="b">
        <f t="shared" si="55"/>
        <v>1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2.68438217973593E-2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3.3554777246699127E-2</v>
      </c>
      <c r="I145" s="4">
        <f t="shared" si="40"/>
        <v>2.0132866348019474E-2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5.5903932566856752E-2</v>
      </c>
      <c r="M145" s="4">
        <f t="shared" si="44"/>
        <v>2.68438217973593E-2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6.9879915708570939E-2</v>
      </c>
      <c r="S145" s="4">
        <f t="shared" si="62"/>
        <v>4.1927949425142566E-2</v>
      </c>
      <c r="T145" s="4">
        <f t="shared" si="52"/>
        <v>3.3554777246699127E-2</v>
      </c>
      <c r="U145" s="4">
        <f t="shared" si="63"/>
        <v>2.0132866348019474E-2</v>
      </c>
      <c r="V145" s="73">
        <f t="shared" si="60"/>
        <v>251</v>
      </c>
      <c r="W145" s="6" t="str">
        <f t="shared" si="64"/>
        <v>FAIL</v>
      </c>
      <c r="X145" s="4" t="b">
        <f t="shared" si="49"/>
        <v>1</v>
      </c>
      <c r="Y145" s="4" t="b">
        <f t="shared" si="54"/>
        <v>1</v>
      </c>
      <c r="Z145" s="4" t="b">
        <f t="shared" si="55"/>
        <v>1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2.75377305639487E-2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3.4422163204935873E-2</v>
      </c>
      <c r="I146" s="4">
        <f t="shared" si="40"/>
        <v>2.0653297922961524E-2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5.7349040837497284E-2</v>
      </c>
      <c r="M146" s="4">
        <f t="shared" si="44"/>
        <v>2.75377305639487E-2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7.1686301046871598E-2</v>
      </c>
      <c r="S146" s="4">
        <f t="shared" si="62"/>
        <v>4.3011780628122963E-2</v>
      </c>
      <c r="T146" s="4">
        <f t="shared" si="52"/>
        <v>3.4422163204935873E-2</v>
      </c>
      <c r="U146" s="4">
        <f t="shared" si="63"/>
        <v>2.0653297922961524E-2</v>
      </c>
      <c r="V146" s="73">
        <f t="shared" si="60"/>
        <v>251</v>
      </c>
      <c r="W146" s="6" t="str">
        <f t="shared" si="64"/>
        <v>FAIL</v>
      </c>
      <c r="X146" s="4" t="b">
        <f t="shared" si="49"/>
        <v>1</v>
      </c>
      <c r="Y146" s="4" t="b">
        <f t="shared" si="54"/>
        <v>1</v>
      </c>
      <c r="Z146" s="4" t="b">
        <f t="shared" si="55"/>
        <v>1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3.2232451873763002E-2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4.0290564842203752E-2</v>
      </c>
      <c r="I147" s="4">
        <f t="shared" si="40"/>
        <v>2.4174338905322251E-2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6.7126090674337668E-2</v>
      </c>
      <c r="M147" s="4">
        <f t="shared" si="44"/>
        <v>3.2232451873763002E-2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8.3907613342922086E-2</v>
      </c>
      <c r="S147" s="4">
        <f t="shared" si="62"/>
        <v>5.0344568005753251E-2</v>
      </c>
      <c r="T147" s="4">
        <f t="shared" si="52"/>
        <v>4.0290564842203752E-2</v>
      </c>
      <c r="U147" s="4">
        <f t="shared" si="63"/>
        <v>2.4174338905322251E-2</v>
      </c>
      <c r="V147" s="73">
        <f t="shared" si="60"/>
        <v>251</v>
      </c>
      <c r="W147" s="6" t="str">
        <f t="shared" si="64"/>
        <v>FAIL</v>
      </c>
      <c r="X147" s="4" t="b">
        <f t="shared" si="49"/>
        <v>1</v>
      </c>
      <c r="Y147" s="4" t="b">
        <f t="shared" si="54"/>
        <v>1</v>
      </c>
      <c r="Z147" s="4" t="b">
        <f t="shared" si="55"/>
        <v>1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4.2775457361755601E-2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5.3469321702194497E-2</v>
      </c>
      <c r="I148" s="4">
        <f t="shared" si="40"/>
        <v>3.2081593021316704E-2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8.908255694437972E-2</v>
      </c>
      <c r="M148" s="4">
        <f t="shared" si="44"/>
        <v>4.2775457361755601E-2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0.11135319618047465</v>
      </c>
      <c r="S148" s="4">
        <f t="shared" si="62"/>
        <v>6.681191770828479E-2</v>
      </c>
      <c r="T148" s="4">
        <f t="shared" si="52"/>
        <v>5.3469321702194497E-2</v>
      </c>
      <c r="U148" s="4">
        <f t="shared" si="63"/>
        <v>3.2081593021316704E-2</v>
      </c>
      <c r="V148" s="73">
        <f t="shared" si="60"/>
        <v>251</v>
      </c>
      <c r="W148" s="6" t="str">
        <f t="shared" si="64"/>
        <v>FAIL</v>
      </c>
      <c r="X148" s="4" t="b">
        <f t="shared" si="49"/>
        <v>1</v>
      </c>
      <c r="Y148" s="4" t="b">
        <f t="shared" si="54"/>
        <v>1</v>
      </c>
      <c r="Z148" s="4" t="b">
        <f t="shared" si="55"/>
        <v>1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4.1770608550249701E-2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5.2213260687812124E-2</v>
      </c>
      <c r="I149" s="4">
        <f t="shared" si="40"/>
        <v>3.1327956412687277E-2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8.6989896643533959E-2</v>
      </c>
      <c r="M149" s="4">
        <f t="shared" si="44"/>
        <v>4.1770608550249701E-2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0.10873737080441745</v>
      </c>
      <c r="S149" s="4">
        <f t="shared" si="62"/>
        <v>6.524242248265047E-2</v>
      </c>
      <c r="T149" s="4">
        <f t="shared" si="52"/>
        <v>5.2213260687812124E-2</v>
      </c>
      <c r="U149" s="4">
        <f t="shared" si="63"/>
        <v>3.1327956412687277E-2</v>
      </c>
      <c r="V149" s="73">
        <f t="shared" si="60"/>
        <v>251</v>
      </c>
      <c r="W149" s="6" t="str">
        <f t="shared" si="64"/>
        <v>FAIL</v>
      </c>
      <c r="X149" s="4" t="b">
        <f t="shared" si="49"/>
        <v>1</v>
      </c>
      <c r="Y149" s="4" t="b">
        <f t="shared" si="54"/>
        <v>1</v>
      </c>
      <c r="Z149" s="4" t="b">
        <f t="shared" si="55"/>
        <v>1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3.6662236501551197E-2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4.5827795626938998E-2</v>
      </c>
      <c r="I150" s="4">
        <f t="shared" si="40"/>
        <v>2.7496677376163396E-2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7.635139335243589E-2</v>
      </c>
      <c r="M150" s="4">
        <f t="shared" si="44"/>
        <v>3.6662236501551197E-2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9.5439241690544865E-2</v>
      </c>
      <c r="S150" s="4">
        <f t="shared" si="62"/>
        <v>5.7263545014326914E-2</v>
      </c>
      <c r="T150" s="4">
        <f t="shared" si="52"/>
        <v>4.5827795626938998E-2</v>
      </c>
      <c r="U150" s="4">
        <f t="shared" si="63"/>
        <v>2.7496677376163396E-2</v>
      </c>
      <c r="V150" s="73">
        <f t="shared" si="60"/>
        <v>251</v>
      </c>
      <c r="W150" s="6" t="str">
        <f t="shared" si="64"/>
        <v>FAIL</v>
      </c>
      <c r="X150" s="4" t="b">
        <f t="shared" si="49"/>
        <v>1</v>
      </c>
      <c r="Y150" s="4" t="b">
        <f t="shared" si="54"/>
        <v>1</v>
      </c>
      <c r="Z150" s="4" t="b">
        <f t="shared" si="55"/>
        <v>1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3.56847440032311E-2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4.4605930004038875E-2</v>
      </c>
      <c r="I151" s="4">
        <f t="shared" si="40"/>
        <v>2.6763558002423325E-2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7.431570427942652E-2</v>
      </c>
      <c r="M151" s="4">
        <f t="shared" si="44"/>
        <v>3.56847440032311E-2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9.289463034928315E-2</v>
      </c>
      <c r="S151" s="4">
        <f t="shared" si="62"/>
        <v>5.573677820956989E-2</v>
      </c>
      <c r="T151" s="4">
        <f t="shared" si="52"/>
        <v>4.4605930004038875E-2</v>
      </c>
      <c r="U151" s="4">
        <f t="shared" si="63"/>
        <v>2.6763558002423325E-2</v>
      </c>
      <c r="V151" s="73">
        <f t="shared" si="60"/>
        <v>251</v>
      </c>
      <c r="W151" s="6" t="str">
        <f t="shared" si="64"/>
        <v>FAIL</v>
      </c>
      <c r="X151" s="4" t="b">
        <f t="shared" si="49"/>
        <v>1</v>
      </c>
      <c r="Y151" s="4" t="b">
        <f t="shared" si="54"/>
        <v>1</v>
      </c>
      <c r="Z151" s="4" t="b">
        <f t="shared" si="55"/>
        <v>1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3.5694577375254798E-2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4.4618221719068499E-2</v>
      </c>
      <c r="I152" s="4">
        <f t="shared" si="40"/>
        <v>2.6770933031441096E-2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7.4336182889762528E-2</v>
      </c>
      <c r="M152" s="4">
        <f t="shared" si="44"/>
        <v>3.5694577375254798E-2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9.2920228612203157E-2</v>
      </c>
      <c r="S152" s="4">
        <f t="shared" si="62"/>
        <v>5.57521371673219E-2</v>
      </c>
      <c r="T152" s="4">
        <f t="shared" si="52"/>
        <v>4.4618221719068499E-2</v>
      </c>
      <c r="U152" s="4">
        <f t="shared" si="63"/>
        <v>2.6770933031441096E-2</v>
      </c>
      <c r="V152" s="73">
        <f t="shared" si="60"/>
        <v>251</v>
      </c>
      <c r="W152" s="6" t="str">
        <f t="shared" si="64"/>
        <v>FAIL</v>
      </c>
      <c r="X152" s="4" t="b">
        <f t="shared" si="49"/>
        <v>1</v>
      </c>
      <c r="Y152" s="4" t="b">
        <f t="shared" si="54"/>
        <v>1</v>
      </c>
      <c r="Z152" s="4" t="b">
        <f t="shared" si="55"/>
        <v>1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2.9350952106616601E-2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3.6688690133270752E-2</v>
      </c>
      <c r="I153" s="4">
        <f t="shared" si="40"/>
        <v>2.201321407996245E-2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6.1125187751870334E-2</v>
      </c>
      <c r="M153" s="4">
        <f t="shared" si="44"/>
        <v>2.9350952106616601E-2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7.640648468983792E-2</v>
      </c>
      <c r="S153" s="4">
        <f t="shared" si="62"/>
        <v>4.5843890813902749E-2</v>
      </c>
      <c r="T153" s="4">
        <f t="shared" si="52"/>
        <v>3.6688690133270752E-2</v>
      </c>
      <c r="U153" s="4">
        <f t="shared" si="63"/>
        <v>2.201321407996245E-2</v>
      </c>
      <c r="V153" s="73">
        <f t="shared" si="60"/>
        <v>251</v>
      </c>
      <c r="W153" s="6" t="str">
        <f t="shared" si="64"/>
        <v>FAIL</v>
      </c>
      <c r="X153" s="4" t="b">
        <f t="shared" si="49"/>
        <v>1</v>
      </c>
      <c r="Y153" s="4" t="b">
        <f t="shared" si="54"/>
        <v>1</v>
      </c>
      <c r="Z153" s="4" t="b">
        <f t="shared" si="55"/>
        <v>1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2.0647263884551501E-2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2.5809079855689376E-2</v>
      </c>
      <c r="I154" s="4">
        <f t="shared" si="40"/>
        <v>1.5485447913413625E-2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4.2999214366920432E-2</v>
      </c>
      <c r="M154" s="4">
        <f t="shared" si="44"/>
        <v>2.0647263884551501E-2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5.3749017958650544E-2</v>
      </c>
      <c r="S154" s="4">
        <f t="shared" si="62"/>
        <v>3.2249410775190321E-2</v>
      </c>
      <c r="T154" s="4">
        <f t="shared" si="52"/>
        <v>2.5809079855689376E-2</v>
      </c>
      <c r="U154" s="4">
        <f t="shared" si="63"/>
        <v>1.5485447913413625E-2</v>
      </c>
      <c r="V154" s="73">
        <f t="shared" si="60"/>
        <v>251</v>
      </c>
      <c r="W154" s="6" t="str">
        <f t="shared" si="64"/>
        <v>FAIL</v>
      </c>
      <c r="X154" s="4" t="b">
        <f t="shared" si="49"/>
        <v>1</v>
      </c>
      <c r="Y154" s="4" t="b">
        <f t="shared" si="54"/>
        <v>1</v>
      </c>
      <c r="Z154" s="4" t="b">
        <f t="shared" si="55"/>
        <v>1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3.2697826835396203E-2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4.0872283544245255E-2</v>
      </c>
      <c r="I155" s="4">
        <f t="shared" si="40"/>
        <v>2.452337012654715E-2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6.8095263047401378E-2</v>
      </c>
      <c r="M155" s="4">
        <f t="shared" si="44"/>
        <v>3.2697826835396203E-2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8.5119078809251722E-2</v>
      </c>
      <c r="S155" s="4">
        <f t="shared" si="62"/>
        <v>5.1071447285551033E-2</v>
      </c>
      <c r="T155" s="4">
        <f t="shared" si="52"/>
        <v>4.0872283544245255E-2</v>
      </c>
      <c r="U155" s="4">
        <f t="shared" si="63"/>
        <v>2.452337012654715E-2</v>
      </c>
      <c r="V155" s="73">
        <f t="shared" si="60"/>
        <v>251</v>
      </c>
      <c r="W155" s="6" t="str">
        <f t="shared" si="64"/>
        <v>FAIL</v>
      </c>
      <c r="X155" s="4" t="b">
        <f t="shared" si="49"/>
        <v>1</v>
      </c>
      <c r="Y155" s="4" t="b">
        <f t="shared" si="54"/>
        <v>1</v>
      </c>
      <c r="Z155" s="4" t="b">
        <f t="shared" si="55"/>
        <v>1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3.9124097670358002E-2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4.8905122087947506E-2</v>
      </c>
      <c r="I156" s="4">
        <f t="shared" ref="I156:I196" si="66">C156-(C156*25%)</f>
        <v>2.9343073252768501E-2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8.147837272999521E-2</v>
      </c>
      <c r="M156" s="4">
        <f t="shared" ref="M156:M196" si="70">C156*(1/$AI$41)</f>
        <v>3.9124097670358002E-2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0.10184796591249401</v>
      </c>
      <c r="S156" s="4">
        <f t="shared" si="62"/>
        <v>6.1108779547496411E-2</v>
      </c>
      <c r="T156" s="4">
        <f t="shared" si="52"/>
        <v>4.8905122087947506E-2</v>
      </c>
      <c r="U156" s="4">
        <f t="shared" si="63"/>
        <v>2.9343073252768501E-2</v>
      </c>
      <c r="V156" s="73">
        <f t="shared" si="60"/>
        <v>251</v>
      </c>
      <c r="W156" s="6" t="str">
        <f t="shared" si="64"/>
        <v>FAIL</v>
      </c>
      <c r="X156" s="4" t="b">
        <f t="shared" ref="X156:X196" si="75">AND(B156&gt;MIN(H156,I156),B156&lt;MAX(H156,I156))</f>
        <v>1</v>
      </c>
      <c r="Y156" s="4" t="b">
        <f t="shared" si="54"/>
        <v>1</v>
      </c>
      <c r="Z156" s="4" t="b">
        <f t="shared" si="55"/>
        <v>1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3.7108222802494699E-2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4.6385278503118375E-2</v>
      </c>
      <c r="I157" s="4">
        <f t="shared" si="66"/>
        <v>2.7831167101871022E-2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7.7280187630758057E-2</v>
      </c>
      <c r="M157" s="4">
        <f t="shared" si="70"/>
        <v>3.7108222802494699E-2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9.6600234538447571E-2</v>
      </c>
      <c r="S157" s="4">
        <f t="shared" si="62"/>
        <v>5.7960140723068543E-2</v>
      </c>
      <c r="T157" s="4">
        <f t="shared" si="52"/>
        <v>4.6385278503118375E-2</v>
      </c>
      <c r="U157" s="4">
        <f t="shared" si="63"/>
        <v>2.7831167101871022E-2</v>
      </c>
      <c r="V157" s="73">
        <f t="shared" si="60"/>
        <v>251</v>
      </c>
      <c r="W157" s="6" t="str">
        <f t="shared" si="64"/>
        <v>FAIL</v>
      </c>
      <c r="X157" s="4" t="b">
        <f t="shared" si="75"/>
        <v>1</v>
      </c>
      <c r="Y157" s="4" t="b">
        <f t="shared" si="54"/>
        <v>1</v>
      </c>
      <c r="Z157" s="4" t="b">
        <f t="shared" si="55"/>
        <v>1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4.4112424538790301E-2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5.5140530673487877E-2</v>
      </c>
      <c r="I158" s="4">
        <f t="shared" si="66"/>
        <v>3.3084318404092726E-2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9.18668744485438E-2</v>
      </c>
      <c r="M158" s="4">
        <f t="shared" si="70"/>
        <v>4.4112424538790301E-2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0.11483359306067975</v>
      </c>
      <c r="S158" s="4">
        <f t="shared" si="62"/>
        <v>6.890015583640785E-2</v>
      </c>
      <c r="T158" s="4">
        <f t="shared" si="52"/>
        <v>5.5140530673487877E-2</v>
      </c>
      <c r="U158" s="4">
        <f t="shared" si="63"/>
        <v>3.3084318404092726E-2</v>
      </c>
      <c r="V158" s="73">
        <f t="shared" si="60"/>
        <v>251</v>
      </c>
      <c r="W158" s="6" t="str">
        <f t="shared" si="64"/>
        <v>FAIL</v>
      </c>
      <c r="X158" s="4" t="b">
        <f t="shared" si="75"/>
        <v>1</v>
      </c>
      <c r="Y158" s="4" t="b">
        <f t="shared" si="54"/>
        <v>1</v>
      </c>
      <c r="Z158" s="4" t="b">
        <f t="shared" si="55"/>
        <v>1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5.14469390946969E-2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6.4308673868371122E-2</v>
      </c>
      <c r="I159" s="4">
        <f t="shared" si="66"/>
        <v>3.8585204321022679E-2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0.10714145830770082</v>
      </c>
      <c r="M159" s="4">
        <f t="shared" si="70"/>
        <v>5.14469390946969E-2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0.13392682288462601</v>
      </c>
      <c r="S159" s="4">
        <f t="shared" si="62"/>
        <v>8.035609373077561E-2</v>
      </c>
      <c r="T159" s="4">
        <f t="shared" si="52"/>
        <v>6.4308673868371122E-2</v>
      </c>
      <c r="U159" s="4">
        <f t="shared" si="63"/>
        <v>3.8585204321022679E-2</v>
      </c>
      <c r="V159" s="73">
        <f t="shared" si="60"/>
        <v>251</v>
      </c>
      <c r="W159" s="6" t="str">
        <f t="shared" si="64"/>
        <v>FAIL</v>
      </c>
      <c r="X159" s="4" t="b">
        <f t="shared" si="75"/>
        <v>1</v>
      </c>
      <c r="Y159" s="4" t="b">
        <f t="shared" si="54"/>
        <v>1</v>
      </c>
      <c r="Z159" s="4" t="b">
        <f t="shared" si="55"/>
        <v>1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3.6375835709522901E-2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4.5469794636903628E-2</v>
      </c>
      <c r="I160" s="4">
        <f t="shared" si="66"/>
        <v>2.7281876782142174E-2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7.5754945846357627E-2</v>
      </c>
      <c r="M160" s="4">
        <f t="shared" si="70"/>
        <v>3.6375835709522901E-2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9.469368230794703E-2</v>
      </c>
      <c r="S160" s="4">
        <f t="shared" si="62"/>
        <v>5.6816209384768224E-2</v>
      </c>
      <c r="T160" s="4">
        <f t="shared" si="52"/>
        <v>4.5469794636903628E-2</v>
      </c>
      <c r="U160" s="4">
        <f t="shared" si="63"/>
        <v>2.7281876782142174E-2</v>
      </c>
      <c r="V160" s="73">
        <f t="shared" si="60"/>
        <v>251</v>
      </c>
      <c r="W160" s="6" t="str">
        <f t="shared" si="64"/>
        <v>FAIL</v>
      </c>
      <c r="X160" s="4" t="b">
        <f t="shared" si="75"/>
        <v>1</v>
      </c>
      <c r="Y160" s="4" t="b">
        <f t="shared" si="54"/>
        <v>1</v>
      </c>
      <c r="Z160" s="4" t="b">
        <f t="shared" si="55"/>
        <v>1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3.4096983629051503E-2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4.2621229536314378E-2</v>
      </c>
      <c r="I161" s="4">
        <f t="shared" si="66"/>
        <v>2.5572737721788627E-2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7.100909430561142E-2</v>
      </c>
      <c r="M161" s="4">
        <f t="shared" si="70"/>
        <v>3.4096983629051503E-2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8.8761367882014275E-2</v>
      </c>
      <c r="S161" s="4">
        <f t="shared" si="62"/>
        <v>5.3256820729208565E-2</v>
      </c>
      <c r="T161" s="4">
        <f t="shared" si="52"/>
        <v>4.2621229536314378E-2</v>
      </c>
      <c r="U161" s="4">
        <f t="shared" si="63"/>
        <v>2.5572737721788627E-2</v>
      </c>
      <c r="V161" s="73">
        <f t="shared" si="60"/>
        <v>251</v>
      </c>
      <c r="W161" s="6" t="str">
        <f t="shared" si="64"/>
        <v>FAIL</v>
      </c>
      <c r="X161" s="4" t="b">
        <f t="shared" si="75"/>
        <v>1</v>
      </c>
      <c r="Y161" s="4" t="b">
        <f t="shared" si="54"/>
        <v>1</v>
      </c>
      <c r="Z161" s="4" t="b">
        <f t="shared" si="55"/>
        <v>1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3.6959058313084499E-2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4.6198822891355622E-2</v>
      </c>
      <c r="I162" s="4">
        <f t="shared" si="66"/>
        <v>2.7719293734813376E-2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7.6969543281368971E-2</v>
      </c>
      <c r="M162" s="4">
        <f t="shared" si="70"/>
        <v>3.6959058313084499E-2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9.621192910171121E-2</v>
      </c>
      <c r="S162" s="4">
        <f t="shared" si="62"/>
        <v>5.7727157461026732E-2</v>
      </c>
      <c r="T162" s="4">
        <f t="shared" si="52"/>
        <v>4.6198822891355622E-2</v>
      </c>
      <c r="U162" s="4">
        <f t="shared" si="63"/>
        <v>2.7719293734813376E-2</v>
      </c>
      <c r="V162" s="73">
        <f t="shared" si="60"/>
        <v>251</v>
      </c>
      <c r="W162" s="6" t="str">
        <f t="shared" si="64"/>
        <v>FAIL</v>
      </c>
      <c r="X162" s="4" t="b">
        <f t="shared" si="75"/>
        <v>1</v>
      </c>
      <c r="Y162" s="4" t="b">
        <f t="shared" si="54"/>
        <v>1</v>
      </c>
      <c r="Z162" s="4" t="b">
        <f t="shared" si="55"/>
        <v>1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4.2486342812664099E-2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5.3107928515830127E-2</v>
      </c>
      <c r="I163" s="4">
        <f t="shared" si="66"/>
        <v>3.1864757109498071E-2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8.8480457870018459E-2</v>
      </c>
      <c r="M163" s="4">
        <f t="shared" si="70"/>
        <v>4.2486342812664099E-2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0.11060057233752307</v>
      </c>
      <c r="S163" s="4">
        <f t="shared" si="62"/>
        <v>6.6360343402513844E-2</v>
      </c>
      <c r="T163" s="4">
        <f t="shared" si="52"/>
        <v>5.3107928515830127E-2</v>
      </c>
      <c r="U163" s="4">
        <f t="shared" si="63"/>
        <v>3.1864757109498071E-2</v>
      </c>
      <c r="V163" s="73">
        <f t="shared" si="60"/>
        <v>251</v>
      </c>
      <c r="W163" s="6" t="str">
        <f t="shared" si="64"/>
        <v>FAIL</v>
      </c>
      <c r="X163" s="4" t="b">
        <f t="shared" si="75"/>
        <v>1</v>
      </c>
      <c r="Y163" s="4" t="b">
        <f t="shared" si="54"/>
        <v>1</v>
      </c>
      <c r="Z163" s="4" t="b">
        <f t="shared" si="55"/>
        <v>1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3.03407467968584E-2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3.7925933496072997E-2</v>
      </c>
      <c r="I164" s="4">
        <f t="shared" si="66"/>
        <v>2.27555600976438E-2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6.3186496906580708E-2</v>
      </c>
      <c r="M164" s="4">
        <f t="shared" si="70"/>
        <v>3.03407467968584E-2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7.8983121133225892E-2</v>
      </c>
      <c r="S164" s="4">
        <f t="shared" si="62"/>
        <v>4.7389872679935531E-2</v>
      </c>
      <c r="T164" s="4">
        <f t="shared" si="52"/>
        <v>3.7925933496072997E-2</v>
      </c>
      <c r="U164" s="4">
        <f t="shared" si="63"/>
        <v>2.27555600976438E-2</v>
      </c>
      <c r="V164" s="73">
        <f t="shared" si="60"/>
        <v>251</v>
      </c>
      <c r="W164" s="6" t="str">
        <f t="shared" si="64"/>
        <v>FAIL</v>
      </c>
      <c r="X164" s="4" t="b">
        <f t="shared" si="75"/>
        <v>1</v>
      </c>
      <c r="Y164" s="4" t="b">
        <f t="shared" si="54"/>
        <v>1</v>
      </c>
      <c r="Z164" s="4" t="b">
        <f t="shared" si="55"/>
        <v>1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2.5978842489187401E-2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3.2473553111484255E-2</v>
      </c>
      <c r="I165" s="4">
        <f t="shared" si="66"/>
        <v>1.9484131866890551E-2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5.4102559227367321E-2</v>
      </c>
      <c r="M165" s="4">
        <f t="shared" si="70"/>
        <v>2.5978842489187401E-2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6.7628199034209149E-2</v>
      </c>
      <c r="S165" s="4">
        <f t="shared" si="62"/>
        <v>4.0576919420525492E-2</v>
      </c>
      <c r="T165" s="4">
        <f t="shared" si="52"/>
        <v>3.2473553111484255E-2</v>
      </c>
      <c r="U165" s="4">
        <f t="shared" si="63"/>
        <v>1.9484131866890551E-2</v>
      </c>
      <c r="V165" s="73">
        <f t="shared" si="60"/>
        <v>251</v>
      </c>
      <c r="W165" s="6" t="str">
        <f t="shared" si="64"/>
        <v>FAIL</v>
      </c>
      <c r="X165" s="4" t="b">
        <f t="shared" si="75"/>
        <v>1</v>
      </c>
      <c r="Y165" s="4" t="b">
        <f t="shared" si="54"/>
        <v>1</v>
      </c>
      <c r="Z165" s="4" t="b">
        <f t="shared" si="55"/>
        <v>1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4.0939690912107599E-2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5.1174613640134495E-2</v>
      </c>
      <c r="I166" s="4">
        <f t="shared" si="66"/>
        <v>3.0704768184080699E-2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8.5259458855577938E-2</v>
      </c>
      <c r="M166" s="4">
        <f t="shared" si="70"/>
        <v>4.0939690912107599E-2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0.10657432356947243</v>
      </c>
      <c r="S166" s="4">
        <f t="shared" si="62"/>
        <v>6.394459414168345E-2</v>
      </c>
      <c r="T166" s="4">
        <f t="shared" ref="T166:T196" si="76">M166+(M166*25%)</f>
        <v>5.1174613640134495E-2</v>
      </c>
      <c r="U166" s="4">
        <f t="shared" si="63"/>
        <v>3.0704768184080699E-2</v>
      </c>
      <c r="V166" s="73">
        <f t="shared" si="60"/>
        <v>251</v>
      </c>
      <c r="W166" s="6" t="str">
        <f t="shared" si="64"/>
        <v>FAIL</v>
      </c>
      <c r="X166" s="4" t="b">
        <f t="shared" si="75"/>
        <v>1</v>
      </c>
      <c r="Y166" s="4" t="b">
        <f t="shared" ref="Y166:Y196" si="77">AND(J166&gt;MIN(R166,S166),J166&lt;MAX(R166,S166))</f>
        <v>1</v>
      </c>
      <c r="Z166" s="4" t="b">
        <f t="shared" ref="Z166:Z196" si="78">AND(K166&gt;MIN(T166,U166),K166&lt;MAX(T166,U166))</f>
        <v>1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3.5355971874549398E-2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4.4194964843186746E-2</v>
      </c>
      <c r="I167" s="4">
        <f t="shared" si="66"/>
        <v>2.651697890591205E-2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7.3631015822975363E-2</v>
      </c>
      <c r="M167" s="4">
        <f t="shared" si="70"/>
        <v>3.5355971874549398E-2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9.2038769778719207E-2</v>
      </c>
      <c r="S167" s="4">
        <f t="shared" si="62"/>
        <v>5.5223261867231518E-2</v>
      </c>
      <c r="T167" s="4">
        <f t="shared" si="76"/>
        <v>4.4194964843186746E-2</v>
      </c>
      <c r="U167" s="4">
        <f t="shared" si="63"/>
        <v>2.651697890591205E-2</v>
      </c>
      <c r="V167" s="73">
        <f t="shared" si="60"/>
        <v>251</v>
      </c>
      <c r="W167" s="6" t="str">
        <f t="shared" si="64"/>
        <v>FAIL</v>
      </c>
      <c r="X167" s="4" t="b">
        <f t="shared" si="75"/>
        <v>1</v>
      </c>
      <c r="Y167" s="4" t="b">
        <f t="shared" si="77"/>
        <v>1</v>
      </c>
      <c r="Z167" s="4" t="b">
        <f t="shared" si="78"/>
        <v>1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2.96930044935966E-2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3.7116255616995747E-2</v>
      </c>
      <c r="I168" s="4">
        <f t="shared" si="66"/>
        <v>2.2269753370197449E-2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6.1837533174232781E-2</v>
      </c>
      <c r="M168" s="4">
        <f t="shared" si="70"/>
        <v>2.96930044935966E-2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7.729691646779098E-2</v>
      </c>
      <c r="S168" s="4">
        <f t="shared" si="62"/>
        <v>4.6378149880674582E-2</v>
      </c>
      <c r="T168" s="4">
        <f t="shared" si="76"/>
        <v>3.7116255616995747E-2</v>
      </c>
      <c r="U168" s="4">
        <f t="shared" si="63"/>
        <v>2.2269753370197449E-2</v>
      </c>
      <c r="V168" s="73">
        <f t="shared" si="60"/>
        <v>251</v>
      </c>
      <c r="W168" s="6" t="str">
        <f t="shared" si="64"/>
        <v>FAIL</v>
      </c>
      <c r="X168" s="4" t="b">
        <f t="shared" si="75"/>
        <v>1</v>
      </c>
      <c r="Y168" s="4" t="b">
        <f t="shared" si="77"/>
        <v>1</v>
      </c>
      <c r="Z168" s="4" t="b">
        <f t="shared" si="78"/>
        <v>1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4.24855900478191E-2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5.3106987559773874E-2</v>
      </c>
      <c r="I169" s="4">
        <f t="shared" si="66"/>
        <v>3.1864192535864325E-2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8.8478890190294937E-2</v>
      </c>
      <c r="M169" s="4">
        <f t="shared" si="70"/>
        <v>4.24855900478191E-2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0.11059861273786867</v>
      </c>
      <c r="S169" s="4">
        <f t="shared" si="62"/>
        <v>6.6359167642721206E-2</v>
      </c>
      <c r="T169" s="4">
        <f t="shared" si="76"/>
        <v>5.3106987559773874E-2</v>
      </c>
      <c r="U169" s="4">
        <f t="shared" si="63"/>
        <v>3.1864192535864325E-2</v>
      </c>
      <c r="V169" s="73">
        <f t="shared" si="60"/>
        <v>251</v>
      </c>
      <c r="W169" s="6" t="str">
        <f t="shared" si="64"/>
        <v>FAIL</v>
      </c>
      <c r="X169" s="4" t="b">
        <f t="shared" si="75"/>
        <v>1</v>
      </c>
      <c r="Y169" s="4" t="b">
        <f t="shared" si="77"/>
        <v>1</v>
      </c>
      <c r="Z169" s="4" t="b">
        <f t="shared" si="78"/>
        <v>1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3.89109490625743E-2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4.8638686328217877E-2</v>
      </c>
      <c r="I170" s="4">
        <f t="shared" si="66"/>
        <v>2.9183211796930723E-2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8.1034477464775129E-2</v>
      </c>
      <c r="M170" s="4">
        <f t="shared" si="70"/>
        <v>3.89109490625743E-2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0.1012930968309689</v>
      </c>
      <c r="S170" s="4">
        <f t="shared" si="62"/>
        <v>6.0775858098581347E-2</v>
      </c>
      <c r="T170" s="4">
        <f t="shared" si="76"/>
        <v>4.8638686328217877E-2</v>
      </c>
      <c r="U170" s="4">
        <f t="shared" si="63"/>
        <v>2.9183211796930723E-2</v>
      </c>
      <c r="V170" s="73">
        <f t="shared" si="60"/>
        <v>251</v>
      </c>
      <c r="W170" s="6" t="str">
        <f t="shared" si="64"/>
        <v>FAIL</v>
      </c>
      <c r="X170" s="4" t="b">
        <f t="shared" si="75"/>
        <v>1</v>
      </c>
      <c r="Y170" s="4" t="b">
        <f t="shared" si="77"/>
        <v>1</v>
      </c>
      <c r="Z170" s="4" t="b">
        <f t="shared" si="78"/>
        <v>1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3.1716599221869597E-2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3.9645749027336995E-2</v>
      </c>
      <c r="I171" s="4">
        <f t="shared" si="66"/>
        <v>2.37874494164022E-2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6.6051795364095375E-2</v>
      </c>
      <c r="M171" s="4">
        <f t="shared" si="70"/>
        <v>3.1716599221869597E-2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8.2564744205119223E-2</v>
      </c>
      <c r="S171" s="4">
        <f t="shared" si="62"/>
        <v>4.9538846523071528E-2</v>
      </c>
      <c r="T171" s="4">
        <f t="shared" si="76"/>
        <v>3.9645749027336995E-2</v>
      </c>
      <c r="U171" s="4">
        <f t="shared" si="63"/>
        <v>2.37874494164022E-2</v>
      </c>
      <c r="V171" s="73">
        <f t="shared" si="60"/>
        <v>251</v>
      </c>
      <c r="W171" s="6" t="str">
        <f t="shared" si="64"/>
        <v>FAIL</v>
      </c>
      <c r="X171" s="4" t="b">
        <f t="shared" si="75"/>
        <v>1</v>
      </c>
      <c r="Y171" s="4" t="b">
        <f t="shared" si="77"/>
        <v>1</v>
      </c>
      <c r="Z171" s="4" t="b">
        <f t="shared" si="78"/>
        <v>1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2.7203449530103199E-2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3.4004311912628996E-2</v>
      </c>
      <c r="I172" s="4">
        <f t="shared" si="66"/>
        <v>2.0402587147577398E-2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5.6652879742570168E-2</v>
      </c>
      <c r="M172" s="4">
        <f t="shared" si="70"/>
        <v>2.7203449530103199E-2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7.0816099678212716E-2</v>
      </c>
      <c r="S172" s="4">
        <f t="shared" si="62"/>
        <v>4.2489659806927628E-2</v>
      </c>
      <c r="T172" s="4">
        <f t="shared" si="76"/>
        <v>3.4004311912628996E-2</v>
      </c>
      <c r="U172" s="4">
        <f t="shared" si="63"/>
        <v>2.0402587147577398E-2</v>
      </c>
      <c r="V172" s="73">
        <f t="shared" si="60"/>
        <v>251</v>
      </c>
      <c r="W172" s="6" t="str">
        <f t="shared" si="64"/>
        <v>FAIL</v>
      </c>
      <c r="X172" s="4" t="b">
        <f t="shared" si="75"/>
        <v>1</v>
      </c>
      <c r="Y172" s="4" t="b">
        <f t="shared" si="77"/>
        <v>1</v>
      </c>
      <c r="Z172" s="4" t="b">
        <f t="shared" si="78"/>
        <v>1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2.5076493727646799E-2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3.1345617159558498E-2</v>
      </c>
      <c r="I173" s="4">
        <f t="shared" si="66"/>
        <v>1.88073702957351E-2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5.2223361671305653E-2</v>
      </c>
      <c r="M173" s="4">
        <f t="shared" si="70"/>
        <v>2.5076493727646799E-2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6.5279202089132071E-2</v>
      </c>
      <c r="S173" s="4">
        <f t="shared" si="62"/>
        <v>3.9167521253479241E-2</v>
      </c>
      <c r="T173" s="4">
        <f t="shared" si="76"/>
        <v>3.1345617159558498E-2</v>
      </c>
      <c r="U173" s="4">
        <f t="shared" si="63"/>
        <v>1.88073702957351E-2</v>
      </c>
      <c r="V173" s="73">
        <f t="shared" si="60"/>
        <v>251</v>
      </c>
      <c r="W173" s="6" t="str">
        <f t="shared" si="64"/>
        <v>FAIL</v>
      </c>
      <c r="X173" s="4" t="b">
        <f t="shared" si="75"/>
        <v>1</v>
      </c>
      <c r="Y173" s="4" t="b">
        <f t="shared" si="77"/>
        <v>1</v>
      </c>
      <c r="Z173" s="4" t="b">
        <f t="shared" si="78"/>
        <v>1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2.5407241104795499E-2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3.1759051380994371E-2</v>
      </c>
      <c r="I174" s="4">
        <f t="shared" si="66"/>
        <v>1.9055430828596624E-2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5.291216370584325E-2</v>
      </c>
      <c r="M174" s="4">
        <f t="shared" si="70"/>
        <v>2.5407241104795499E-2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6.6140204632304064E-2</v>
      </c>
      <c r="S174" s="4">
        <f t="shared" si="62"/>
        <v>3.9684122779382436E-2</v>
      </c>
      <c r="T174" s="4">
        <f t="shared" si="76"/>
        <v>3.1759051380994371E-2</v>
      </c>
      <c r="U174" s="4">
        <f t="shared" si="63"/>
        <v>1.9055430828596624E-2</v>
      </c>
      <c r="V174" s="73">
        <f t="shared" si="60"/>
        <v>251</v>
      </c>
      <c r="W174" s="6" t="str">
        <f t="shared" si="64"/>
        <v>FAIL</v>
      </c>
      <c r="X174" s="4" t="b">
        <f t="shared" si="75"/>
        <v>1</v>
      </c>
      <c r="Y174" s="4" t="b">
        <f t="shared" si="77"/>
        <v>1</v>
      </c>
      <c r="Z174" s="4" t="b">
        <f t="shared" si="78"/>
        <v>1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2.8386066249675601E-2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3.5482582812094501E-2</v>
      </c>
      <c r="I175" s="4">
        <f t="shared" si="66"/>
        <v>2.1289549687256701E-2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5.9115752795538976E-2</v>
      </c>
      <c r="M175" s="4">
        <f t="shared" si="70"/>
        <v>2.8386066249675601E-2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7.3894690994423723E-2</v>
      </c>
      <c r="S175" s="4">
        <f t="shared" si="62"/>
        <v>4.4336814596654228E-2</v>
      </c>
      <c r="T175" s="4">
        <f t="shared" si="76"/>
        <v>3.5482582812094501E-2</v>
      </c>
      <c r="U175" s="4">
        <f t="shared" si="63"/>
        <v>2.1289549687256701E-2</v>
      </c>
      <c r="V175" s="73">
        <f t="shared" si="60"/>
        <v>251</v>
      </c>
      <c r="W175" s="6" t="str">
        <f t="shared" si="64"/>
        <v>FAIL</v>
      </c>
      <c r="X175" s="4" t="b">
        <f t="shared" si="75"/>
        <v>1</v>
      </c>
      <c r="Y175" s="4" t="b">
        <f t="shared" si="77"/>
        <v>1</v>
      </c>
      <c r="Z175" s="4" t="b">
        <f t="shared" si="78"/>
        <v>1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3.2744136309049203E-2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4.0930170386311505E-2</v>
      </c>
      <c r="I176" s="4">
        <f t="shared" si="66"/>
        <v>2.45581022317869E-2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6.8191705413613135E-2</v>
      </c>
      <c r="M176" s="4">
        <f t="shared" si="70"/>
        <v>3.2744136309049203E-2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8.5239631767016419E-2</v>
      </c>
      <c r="S176" s="4">
        <f t="shared" si="62"/>
        <v>5.1143779060209851E-2</v>
      </c>
      <c r="T176" s="4">
        <f t="shared" si="76"/>
        <v>4.0930170386311505E-2</v>
      </c>
      <c r="U176" s="4">
        <f t="shared" si="63"/>
        <v>2.45581022317869E-2</v>
      </c>
      <c r="V176" s="73">
        <f t="shared" ref="V176:V196" si="83">$AI$43</f>
        <v>251</v>
      </c>
      <c r="W176" s="6" t="str">
        <f t="shared" si="64"/>
        <v>FAIL</v>
      </c>
      <c r="X176" s="4" t="b">
        <f t="shared" si="75"/>
        <v>1</v>
      </c>
      <c r="Y176" s="4" t="b">
        <f t="shared" si="77"/>
        <v>1</v>
      </c>
      <c r="Z176" s="4" t="b">
        <f t="shared" si="78"/>
        <v>1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3.42058847653482E-2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4.2757355956685249E-2</v>
      </c>
      <c r="I177" s="4">
        <f t="shared" si="66"/>
        <v>2.5654413574011152E-2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7.1235887711779217E-2</v>
      </c>
      <c r="M177" s="4">
        <f t="shared" si="70"/>
        <v>3.42058847653482E-2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8.9044859639724028E-2</v>
      </c>
      <c r="S177" s="4">
        <f t="shared" si="62"/>
        <v>5.3426915783834412E-2</v>
      </c>
      <c r="T177" s="4">
        <f t="shared" si="76"/>
        <v>4.2757355956685249E-2</v>
      </c>
      <c r="U177" s="4">
        <f t="shared" si="63"/>
        <v>2.5654413574011152E-2</v>
      </c>
      <c r="V177" s="73">
        <f t="shared" si="83"/>
        <v>251</v>
      </c>
      <c r="W177" s="6" t="str">
        <f t="shared" si="64"/>
        <v>FAIL</v>
      </c>
      <c r="X177" s="4" t="b">
        <f t="shared" si="75"/>
        <v>1</v>
      </c>
      <c r="Y177" s="4" t="b">
        <f t="shared" si="77"/>
        <v>1</v>
      </c>
      <c r="Z177" s="4" t="b">
        <f t="shared" si="78"/>
        <v>1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3.9555584973546797E-2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4.9444481216933497E-2</v>
      </c>
      <c r="I178" s="4">
        <f t="shared" si="66"/>
        <v>2.9666688730160096E-2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8.2376971941501453E-2</v>
      </c>
      <c r="M178" s="4">
        <f t="shared" si="70"/>
        <v>3.9555584973546797E-2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0.10297121492687682</v>
      </c>
      <c r="S178" s="4">
        <f t="shared" si="62"/>
        <v>6.178272895612609E-2</v>
      </c>
      <c r="T178" s="4">
        <f t="shared" si="76"/>
        <v>4.9444481216933497E-2</v>
      </c>
      <c r="U178" s="4">
        <f t="shared" si="63"/>
        <v>2.9666688730160096E-2</v>
      </c>
      <c r="V178" s="73">
        <f t="shared" si="83"/>
        <v>251</v>
      </c>
      <c r="W178" s="6" t="str">
        <f t="shared" si="64"/>
        <v>FAIL</v>
      </c>
      <c r="X178" s="4" t="b">
        <f t="shared" si="75"/>
        <v>1</v>
      </c>
      <c r="Y178" s="4" t="b">
        <f t="shared" si="77"/>
        <v>1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3.1995782644464503E-2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3.999472830558063E-2</v>
      </c>
      <c r="I179" s="4">
        <f t="shared" si="66"/>
        <v>2.3996836983348376E-2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6.6633212248335946E-2</v>
      </c>
      <c r="M179" s="4">
        <f t="shared" si="70"/>
        <v>3.1995782644464503E-2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8.3291515310419936E-2</v>
      </c>
      <c r="S179" s="4">
        <f t="shared" si="62"/>
        <v>4.9974909186251956E-2</v>
      </c>
      <c r="T179" s="4">
        <f t="shared" si="76"/>
        <v>3.999472830558063E-2</v>
      </c>
      <c r="U179" s="4">
        <f t="shared" si="63"/>
        <v>2.3996836983348376E-2</v>
      </c>
      <c r="V179" s="73">
        <f t="shared" si="83"/>
        <v>251</v>
      </c>
      <c r="W179" s="6" t="str">
        <f t="shared" si="64"/>
        <v>FAIL</v>
      </c>
      <c r="X179" s="4" t="b">
        <f t="shared" si="75"/>
        <v>1</v>
      </c>
      <c r="Y179" s="4" t="b">
        <f t="shared" si="77"/>
        <v>1</v>
      </c>
      <c r="Z179" s="4" t="b">
        <f t="shared" si="78"/>
        <v>1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2.3196862636641499E-2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2.8996078295801874E-2</v>
      </c>
      <c r="I180" s="4">
        <f t="shared" si="66"/>
        <v>1.7397646977481123E-2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4.8308912731979715E-2</v>
      </c>
      <c r="M180" s="4">
        <f t="shared" si="70"/>
        <v>2.3196862636641499E-2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6.0386140914974643E-2</v>
      </c>
      <c r="S180" s="4">
        <f t="shared" si="62"/>
        <v>3.6231684548984788E-2</v>
      </c>
      <c r="T180" s="4">
        <f t="shared" si="76"/>
        <v>2.8996078295801874E-2</v>
      </c>
      <c r="U180" s="4">
        <f t="shared" si="63"/>
        <v>1.7397646977481123E-2</v>
      </c>
      <c r="V180" s="73">
        <f t="shared" si="83"/>
        <v>251</v>
      </c>
      <c r="W180" s="6" t="str">
        <f t="shared" si="64"/>
        <v>FAIL</v>
      </c>
      <c r="X180" s="4" t="b">
        <f t="shared" si="75"/>
        <v>1</v>
      </c>
      <c r="Y180" s="4" t="b">
        <f t="shared" si="77"/>
        <v>1</v>
      </c>
      <c r="Z180" s="4" t="b">
        <f t="shared" si="78"/>
        <v>1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7.69668558023851E-3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9.6208569752981379E-3</v>
      </c>
      <c r="I181" s="4">
        <f t="shared" si="66"/>
        <v>5.7725141851788821E-3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1.6028827598173062E-2</v>
      </c>
      <c r="M181" s="4">
        <f t="shared" si="70"/>
        <v>7.69668558023851E-3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2.0036034497716328E-2</v>
      </c>
      <c r="S181" s="4">
        <f t="shared" si="62"/>
        <v>1.2021620698629797E-2</v>
      </c>
      <c r="T181" s="4">
        <f t="shared" si="76"/>
        <v>9.6208569752981379E-3</v>
      </c>
      <c r="U181" s="4">
        <f t="shared" si="63"/>
        <v>5.7725141851788821E-3</v>
      </c>
      <c r="V181" s="73">
        <f t="shared" si="83"/>
        <v>251</v>
      </c>
      <c r="W181" s="6" t="str">
        <f t="shared" si="64"/>
        <v>FAIL</v>
      </c>
      <c r="X181" s="4" t="b">
        <f t="shared" si="75"/>
        <v>1</v>
      </c>
      <c r="Y181" s="4" t="b">
        <f t="shared" si="77"/>
        <v>1</v>
      </c>
      <c r="Z181" s="4" t="b">
        <f t="shared" si="78"/>
        <v>1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8.7968256068115397E-3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1.0996032008514425E-2</v>
      </c>
      <c r="I182" s="4">
        <f t="shared" si="66"/>
        <v>6.5976192051086548E-3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1.8319937795666954E-2</v>
      </c>
      <c r="M182" s="4">
        <f t="shared" si="70"/>
        <v>8.7968256068115397E-3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2.2899922244583693E-2</v>
      </c>
      <c r="S182" s="4">
        <f t="shared" ref="S182:S196" si="85">L182-(L182*25%)</f>
        <v>1.3739953346750215E-2</v>
      </c>
      <c r="T182" s="4">
        <f t="shared" si="76"/>
        <v>1.0996032008514425E-2</v>
      </c>
      <c r="U182" s="4">
        <f t="shared" ref="U182:U196" si="86">M182-(M182*25%)</f>
        <v>6.5976192051086548E-3</v>
      </c>
      <c r="V182" s="73">
        <f t="shared" si="83"/>
        <v>251</v>
      </c>
      <c r="W182" s="6" t="str">
        <f t="shared" si="64"/>
        <v>FAIL</v>
      </c>
      <c r="X182" s="4" t="b">
        <f t="shared" si="75"/>
        <v>1</v>
      </c>
      <c r="Y182" s="4" t="b">
        <f t="shared" si="77"/>
        <v>1</v>
      </c>
      <c r="Z182" s="4" t="b">
        <f t="shared" si="78"/>
        <v>1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1.22585206244521E-2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1.5323150780565124E-2</v>
      </c>
      <c r="I183" s="4">
        <f t="shared" si="66"/>
        <v>9.1938904683390756E-3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2.5529133501631562E-2</v>
      </c>
      <c r="M183" s="4">
        <f t="shared" si="70"/>
        <v>1.22585206244521E-2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3.1911416877039453E-2</v>
      </c>
      <c r="S183" s="4">
        <f t="shared" si="85"/>
        <v>1.914685012622367E-2</v>
      </c>
      <c r="T183" s="4">
        <f t="shared" si="76"/>
        <v>1.5323150780565124E-2</v>
      </c>
      <c r="U183" s="4">
        <f t="shared" si="86"/>
        <v>9.1938904683390756E-3</v>
      </c>
      <c r="V183" s="73">
        <f t="shared" si="83"/>
        <v>251</v>
      </c>
      <c r="W183" s="6" t="str">
        <f t="shared" si="64"/>
        <v>FAIL</v>
      </c>
      <c r="X183" s="4" t="b">
        <f t="shared" si="75"/>
        <v>1</v>
      </c>
      <c r="Y183" s="4" t="b">
        <f t="shared" si="77"/>
        <v>1</v>
      </c>
      <c r="Z183" s="4" t="b">
        <f t="shared" si="78"/>
        <v>1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1.9415555169805501E-2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2.4269443962256877E-2</v>
      </c>
      <c r="I184" s="4">
        <f t="shared" si="66"/>
        <v>1.4561666377354125E-2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4.0434104173186998E-2</v>
      </c>
      <c r="M184" s="4">
        <f t="shared" si="70"/>
        <v>1.9415555169805501E-2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5.0542630216483746E-2</v>
      </c>
      <c r="S184" s="4">
        <f t="shared" si="85"/>
        <v>3.032557812989025E-2</v>
      </c>
      <c r="T184" s="4">
        <f t="shared" si="76"/>
        <v>2.4269443962256877E-2</v>
      </c>
      <c r="U184" s="4">
        <f t="shared" si="86"/>
        <v>1.4561666377354125E-2</v>
      </c>
      <c r="V184" s="73">
        <f t="shared" si="83"/>
        <v>251</v>
      </c>
      <c r="W184" s="6" t="str">
        <f t="shared" si="64"/>
        <v>FAIL</v>
      </c>
      <c r="X184" s="4" t="b">
        <f t="shared" si="75"/>
        <v>1</v>
      </c>
      <c r="Y184" s="4" t="b">
        <f t="shared" si="77"/>
        <v>1</v>
      </c>
      <c r="Z184" s="4" t="b">
        <f t="shared" si="78"/>
        <v>1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2.4881729203448399E-2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3.1102161504310499E-2</v>
      </c>
      <c r="I185" s="4">
        <f t="shared" si="66"/>
        <v>1.8661296902586298E-2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5.1817752406373256E-2</v>
      </c>
      <c r="M185" s="4">
        <f t="shared" si="70"/>
        <v>2.4881729203448399E-2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6.4772190507966565E-2</v>
      </c>
      <c r="S185" s="4">
        <f t="shared" si="85"/>
        <v>3.886331430477994E-2</v>
      </c>
      <c r="T185" s="4">
        <f t="shared" si="76"/>
        <v>3.1102161504310499E-2</v>
      </c>
      <c r="U185" s="4">
        <f t="shared" si="86"/>
        <v>1.8661296902586298E-2</v>
      </c>
      <c r="V185" s="73">
        <f t="shared" si="83"/>
        <v>251</v>
      </c>
      <c r="W185" s="6" t="str">
        <f t="shared" si="64"/>
        <v>FAIL</v>
      </c>
      <c r="X185" s="4" t="b">
        <f t="shared" si="75"/>
        <v>1</v>
      </c>
      <c r="Y185" s="4" t="b">
        <f t="shared" si="77"/>
        <v>1</v>
      </c>
      <c r="Z185" s="4" t="b">
        <f t="shared" si="78"/>
        <v>1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2.5431180401346998E-2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3.1788975501683747E-2</v>
      </c>
      <c r="I186" s="4">
        <f t="shared" si="66"/>
        <v>1.907338530101025E-2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5.2962018783492611E-2</v>
      </c>
      <c r="M186" s="4">
        <f t="shared" si="70"/>
        <v>2.5431180401346998E-2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6.6202523479365769E-2</v>
      </c>
      <c r="S186" s="4">
        <f t="shared" si="85"/>
        <v>3.972151408761946E-2</v>
      </c>
      <c r="T186" s="4">
        <f t="shared" si="76"/>
        <v>3.1788975501683747E-2</v>
      </c>
      <c r="U186" s="4">
        <f t="shared" si="86"/>
        <v>1.907338530101025E-2</v>
      </c>
      <c r="V186" s="73">
        <f t="shared" si="83"/>
        <v>251</v>
      </c>
      <c r="W186" s="6" t="str">
        <f t="shared" si="64"/>
        <v>FAIL</v>
      </c>
      <c r="X186" s="4" t="b">
        <f t="shared" si="75"/>
        <v>1</v>
      </c>
      <c r="Y186" s="4" t="b">
        <f t="shared" si="77"/>
        <v>1</v>
      </c>
      <c r="Z186" s="4" t="b">
        <f t="shared" si="78"/>
        <v>1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4.2573142062923799E-2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5.3216427578654746E-2</v>
      </c>
      <c r="I187" s="4">
        <f t="shared" si="66"/>
        <v>3.1929856547192853E-2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8.8661222720493274E-2</v>
      </c>
      <c r="M187" s="4">
        <f t="shared" si="70"/>
        <v>4.2573142062923799E-2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0.11082652840061659</v>
      </c>
      <c r="S187" s="4">
        <f t="shared" si="85"/>
        <v>6.6495917040369959E-2</v>
      </c>
      <c r="T187" s="4">
        <f t="shared" si="76"/>
        <v>5.3216427578654746E-2</v>
      </c>
      <c r="U187" s="4">
        <f t="shared" si="86"/>
        <v>3.1929856547192853E-2</v>
      </c>
      <c r="V187" s="73">
        <f t="shared" si="83"/>
        <v>251</v>
      </c>
      <c r="W187" s="6" t="str">
        <f t="shared" si="64"/>
        <v>FAIL</v>
      </c>
      <c r="X187" s="4" t="b">
        <f t="shared" si="75"/>
        <v>1</v>
      </c>
      <c r="Y187" s="4" t="b">
        <f t="shared" si="77"/>
        <v>1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4.25098856257035E-2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5.3137357032129379E-2</v>
      </c>
      <c r="I188" s="4">
        <f t="shared" si="66"/>
        <v>3.1882414219277622E-2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8.8529487246033697E-2</v>
      </c>
      <c r="M188" s="4">
        <f t="shared" si="70"/>
        <v>4.25098856257035E-2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0.11066185905754213</v>
      </c>
      <c r="S188" s="4">
        <f t="shared" si="85"/>
        <v>6.639711543452527E-2</v>
      </c>
      <c r="T188" s="4">
        <f t="shared" si="76"/>
        <v>5.3137357032129379E-2</v>
      </c>
      <c r="U188" s="4">
        <f t="shared" si="86"/>
        <v>3.1882414219277622E-2</v>
      </c>
      <c r="V188" s="73">
        <f t="shared" si="83"/>
        <v>251</v>
      </c>
      <c r="W188" s="6" t="str">
        <f t="shared" si="64"/>
        <v>FAIL</v>
      </c>
      <c r="X188" s="4" t="b">
        <f t="shared" si="75"/>
        <v>1</v>
      </c>
      <c r="Y188" s="4" t="b">
        <f t="shared" si="77"/>
        <v>1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4.7224128113918601E-2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5.9030160142398251E-2</v>
      </c>
      <c r="I189" s="4">
        <f t="shared" si="66"/>
        <v>3.5418096085438951E-2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9.8347191154011276E-2</v>
      </c>
      <c r="M189" s="4">
        <f t="shared" si="70"/>
        <v>4.7224128113918601E-2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0.12293398894251409</v>
      </c>
      <c r="S189" s="4">
        <f t="shared" si="85"/>
        <v>7.3760393365508464E-2</v>
      </c>
      <c r="T189" s="4">
        <f t="shared" si="76"/>
        <v>5.9030160142398251E-2</v>
      </c>
      <c r="U189" s="4">
        <f t="shared" si="86"/>
        <v>3.5418096085438951E-2</v>
      </c>
      <c r="V189" s="73">
        <f t="shared" si="83"/>
        <v>251</v>
      </c>
      <c r="W189" s="6" t="str">
        <f t="shared" si="64"/>
        <v>FAIL</v>
      </c>
      <c r="X189" s="4" t="b">
        <f t="shared" si="75"/>
        <v>1</v>
      </c>
      <c r="Y189" s="4" t="b">
        <f t="shared" si="77"/>
        <v>1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5.4721535937266003E-2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6.840191992158251E-2</v>
      </c>
      <c r="I190" s="4">
        <f t="shared" si="66"/>
        <v>4.1041151952949502E-2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0.11396101039877578</v>
      </c>
      <c r="M190" s="4">
        <f t="shared" si="70"/>
        <v>5.4721535937266003E-2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0.14245126299846972</v>
      </c>
      <c r="S190" s="4">
        <f t="shared" si="85"/>
        <v>8.5470757799081837E-2</v>
      </c>
      <c r="T190" s="4">
        <f t="shared" si="76"/>
        <v>6.840191992158251E-2</v>
      </c>
      <c r="U190" s="4">
        <f t="shared" si="86"/>
        <v>4.1041151952949502E-2</v>
      </c>
      <c r="V190" s="73">
        <f t="shared" si="83"/>
        <v>251</v>
      </c>
      <c r="W190" s="6" t="str">
        <f t="shared" si="64"/>
        <v>FAIL</v>
      </c>
      <c r="X190" s="4" t="b">
        <f t="shared" si="75"/>
        <v>1</v>
      </c>
      <c r="Y190" s="4" t="b">
        <f t="shared" si="77"/>
        <v>1</v>
      </c>
      <c r="Z190" s="4" t="b">
        <f t="shared" si="78"/>
        <v>1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8.4431499271215696E-2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0.10553937408901962</v>
      </c>
      <c r="I191" s="4">
        <f t="shared" si="66"/>
        <v>6.3323624453411775E-2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0.1758338614154033</v>
      </c>
      <c r="M191" s="4">
        <f t="shared" si="70"/>
        <v>8.4431499271215696E-2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0.21979232676925414</v>
      </c>
      <c r="S191" s="4">
        <f t="shared" si="85"/>
        <v>0.13187539606155246</v>
      </c>
      <c r="T191" s="4">
        <f t="shared" si="76"/>
        <v>0.10553937408901962</v>
      </c>
      <c r="U191" s="4">
        <f t="shared" si="86"/>
        <v>6.3323624453411775E-2</v>
      </c>
      <c r="V191" s="73">
        <f t="shared" si="83"/>
        <v>251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0.12061156063127899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0.15076445078909875</v>
      </c>
      <c r="I192" s="4">
        <f t="shared" si="66"/>
        <v>9.0458670473459249E-2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0.25118109497276092</v>
      </c>
      <c r="M192" s="4">
        <f t="shared" si="70"/>
        <v>0.12061156063127899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0.31397636871595114</v>
      </c>
      <c r="S192" s="4">
        <f t="shared" si="85"/>
        <v>0.1883858212295707</v>
      </c>
      <c r="T192" s="4">
        <f t="shared" si="76"/>
        <v>0.15076445078909875</v>
      </c>
      <c r="U192" s="4">
        <f t="shared" si="86"/>
        <v>9.0458670473459249E-2</v>
      </c>
      <c r="V192" s="73">
        <f t="shared" si="83"/>
        <v>251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0.14706972098865401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0.18383715123581751</v>
      </c>
      <c r="I193" s="4">
        <f t="shared" si="66"/>
        <v>0.11030229074149051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0.30628186354541176</v>
      </c>
      <c r="M193" s="4">
        <f t="shared" si="70"/>
        <v>0.14706972098865401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0.38285232943176473</v>
      </c>
      <c r="S193" s="4">
        <f t="shared" si="85"/>
        <v>0.22971139765905882</v>
      </c>
      <c r="T193" s="4">
        <f t="shared" si="76"/>
        <v>0.18383715123581751</v>
      </c>
      <c r="U193" s="4">
        <f t="shared" si="86"/>
        <v>0.11030229074149051</v>
      </c>
      <c r="V193" s="73">
        <f t="shared" si="83"/>
        <v>251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0.14783751165611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0.18479688957013751</v>
      </c>
      <c r="I194" s="4">
        <f t="shared" si="66"/>
        <v>0.1108781337420825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0.30788083548103773</v>
      </c>
      <c r="M194" s="4">
        <f t="shared" si="70"/>
        <v>0.14783751165611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0.38485104435129713</v>
      </c>
      <c r="S194" s="4">
        <f t="shared" si="85"/>
        <v>0.2309106266107783</v>
      </c>
      <c r="T194" s="4">
        <f t="shared" si="76"/>
        <v>0.18479688957013751</v>
      </c>
      <c r="U194" s="4">
        <f t="shared" si="86"/>
        <v>0.1108781337420825</v>
      </c>
      <c r="V194" s="73">
        <f t="shared" si="83"/>
        <v>251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0.155773678665939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0.19471709833242373</v>
      </c>
      <c r="I195" s="4">
        <f t="shared" si="66"/>
        <v>0.11683025899945425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0.3244083980876572</v>
      </c>
      <c r="M195" s="4">
        <f t="shared" si="70"/>
        <v>0.155773678665939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0.40551049760957147</v>
      </c>
      <c r="S195" s="4">
        <f t="shared" si="85"/>
        <v>0.2433062985657429</v>
      </c>
      <c r="T195" s="4">
        <f t="shared" si="76"/>
        <v>0.19471709833242373</v>
      </c>
      <c r="U195" s="4">
        <f t="shared" si="86"/>
        <v>0.11683025899945425</v>
      </c>
      <c r="V195" s="73">
        <f t="shared" si="83"/>
        <v>251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0.15189281338961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0.18986601673701251</v>
      </c>
      <c r="I196" s="4">
        <f t="shared" si="66"/>
        <v>0.11391961004220749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0.31632625418330845</v>
      </c>
      <c r="M196" s="4">
        <f t="shared" si="70"/>
        <v>0.15189281338961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0.39540781772913558</v>
      </c>
      <c r="S196" s="4">
        <f t="shared" si="85"/>
        <v>0.23724469063748133</v>
      </c>
      <c r="T196" s="4">
        <f t="shared" si="76"/>
        <v>0.18986601673701251</v>
      </c>
      <c r="U196" s="4">
        <f t="shared" si="86"/>
        <v>0.11391961004220749</v>
      </c>
      <c r="V196" s="73">
        <f t="shared" si="83"/>
        <v>251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M-HBA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0.43119776986414399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0.53899721233017994</v>
      </c>
      <c r="I6" s="6">
        <f>'1'!I6</f>
        <v>0.32339832739810798</v>
      </c>
      <c r="J6" s="6">
        <f>'1'!J6</f>
        <v>0.43119776986414399</v>
      </c>
      <c r="K6" s="6">
        <f>'1'!K6</f>
        <v>2.7681041723926905</v>
      </c>
      <c r="L6" s="6">
        <f>'1'!L6</f>
        <v>0.43119776986414399</v>
      </c>
      <c r="M6" s="6">
        <f>'1'!M6</f>
        <v>2.7681041723926905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0.53899721233017994</v>
      </c>
      <c r="S6" s="6">
        <f>'1'!S6</f>
        <v>0.32339832739810798</v>
      </c>
      <c r="T6" s="6">
        <f>'1'!T6</f>
        <v>3.4601302154908629</v>
      </c>
      <c r="U6" s="6">
        <f>'1'!U6</f>
        <v>2.0760781292945181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0.42710095980727097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0.43599988946404999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0.444870306003743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0.44711514654901702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0.44530678898484999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0.44491825121795903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0.451975213894943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0.45302222909162798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0.44676540201360199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0.44570052943385402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0.44809440069980599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0.442755331059906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0.43530145012454002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0.43803185443646703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0.44121112646323501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0.444647876273917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0.44793110424777299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0.449069669361992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0.44420662908432001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0.44629555347075101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0.45828431332487901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0.57285539165609878</v>
      </c>
      <c r="I27" s="4">
        <f>'1'!I27</f>
        <v>0.34371323499365924</v>
      </c>
      <c r="J27" s="4">
        <f>'1'!J27</f>
        <v>0.95440565586985782</v>
      </c>
      <c r="K27" s="4">
        <f>'1'!K27</f>
        <v>0.45828431332487901</v>
      </c>
      <c r="L27" s="4">
        <f>'1'!L27</f>
        <v>0.95440565586985782</v>
      </c>
      <c r="M27" s="4">
        <f>'1'!M27</f>
        <v>0.45828431332487901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1.1930070698373223</v>
      </c>
      <c r="S27" s="4">
        <f>'1'!S27</f>
        <v>0.71580424190239333</v>
      </c>
      <c r="T27" s="4">
        <f>'1'!T27</f>
        <v>0.57285539165609878</v>
      </c>
      <c r="U27" s="4">
        <f>'1'!U27</f>
        <v>0.34371323499365924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0.47013333665229201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0.58766667081536506</v>
      </c>
      <c r="I28" s="4">
        <f>'1'!I28</f>
        <v>0.35260000248921902</v>
      </c>
      <c r="J28" s="4">
        <f>'1'!J28</f>
        <v>0.9790819857188352</v>
      </c>
      <c r="K28" s="4">
        <f>'1'!K28</f>
        <v>0.47013333665229201</v>
      </c>
      <c r="L28" s="4">
        <f>'1'!L28</f>
        <v>0.9790819857188352</v>
      </c>
      <c r="M28" s="4">
        <f>'1'!M28</f>
        <v>0.47013333665229201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1.2238524821485439</v>
      </c>
      <c r="S28" s="4">
        <f>'1'!S28</f>
        <v>0.73431148928912637</v>
      </c>
      <c r="T28" s="4">
        <f>'1'!T28</f>
        <v>0.58766667081536506</v>
      </c>
      <c r="U28" s="4">
        <f>'1'!U28</f>
        <v>0.35260000248921902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0.47354953265665201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0.59193691582081498</v>
      </c>
      <c r="I29" s="4">
        <f>'1'!I29</f>
        <v>0.35516214949248903</v>
      </c>
      <c r="J29" s="4">
        <f>'1'!J29</f>
        <v>0.9861964268928447</v>
      </c>
      <c r="K29" s="4">
        <f>'1'!K29</f>
        <v>0.47354953265665201</v>
      </c>
      <c r="L29" s="4">
        <f>'1'!L29</f>
        <v>0.9861964268928447</v>
      </c>
      <c r="M29" s="4">
        <f>'1'!M29</f>
        <v>0.47354953265665201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1.2327455336160558</v>
      </c>
      <c r="S29" s="4">
        <f>'1'!S29</f>
        <v>0.73964732016963353</v>
      </c>
      <c r="T29" s="4">
        <f>'1'!T29</f>
        <v>0.59193691582081498</v>
      </c>
      <c r="U29" s="4">
        <f>'1'!U29</f>
        <v>0.35516214949248903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0.48017770065202803</v>
      </c>
      <c r="D30" s="3">
        <f>'1'!D30</f>
        <v>0.48017770065202803</v>
      </c>
      <c r="E30" s="47">
        <f>'1'!E30</f>
        <v>214</v>
      </c>
      <c r="F30" s="3">
        <f>'1'!F30</f>
        <v>0.48017770065202803</v>
      </c>
      <c r="G30" s="47">
        <f>'1'!G30</f>
        <v>214</v>
      </c>
      <c r="H30" s="4">
        <f>'1'!H30</f>
        <v>0.60022212581503509</v>
      </c>
      <c r="I30" s="4">
        <f>'1'!I30</f>
        <v>0.36013327548902102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0.48017770065202803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0.60022212581503509</v>
      </c>
      <c r="U30" s="4">
        <f>'1'!U30</f>
        <v>0.36013327548902102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0.47872071306747599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0.59840089133434504</v>
      </c>
      <c r="I31" s="4">
        <f>'1'!I31</f>
        <v>0.35904053480060699</v>
      </c>
      <c r="J31" s="4">
        <f>'1'!J31</f>
        <v>0.9969657325140806</v>
      </c>
      <c r="K31" s="4">
        <f>'1'!K31</f>
        <v>0.47872071306747599</v>
      </c>
      <c r="L31" s="4">
        <f>'1'!L31</f>
        <v>0.9969657325140806</v>
      </c>
      <c r="M31" s="4">
        <f>'1'!M31</f>
        <v>0.47872071306747599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1.2462071656426008</v>
      </c>
      <c r="S31" s="4">
        <f>'1'!S31</f>
        <v>0.7477242993855604</v>
      </c>
      <c r="T31" s="4">
        <f>'1'!T31</f>
        <v>0.59840089133434504</v>
      </c>
      <c r="U31" s="4">
        <f>'1'!U31</f>
        <v>0.35904053480060699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0.47136578751473401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0.58920723439341749</v>
      </c>
      <c r="I32" s="4">
        <f>'1'!I32</f>
        <v>0.35352434063605054</v>
      </c>
      <c r="J32" s="4">
        <f>'1'!J32</f>
        <v>0.98164864148141739</v>
      </c>
      <c r="K32" s="4">
        <f>'1'!K32</f>
        <v>0.47136578751473401</v>
      </c>
      <c r="L32" s="4">
        <f>'1'!L32</f>
        <v>0.98164864148141739</v>
      </c>
      <c r="M32" s="4">
        <f>'1'!M32</f>
        <v>0.47136578751473401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1.2270608018517717</v>
      </c>
      <c r="S32" s="4">
        <f>'1'!S32</f>
        <v>0.7362364811110631</v>
      </c>
      <c r="T32" s="4">
        <f>'1'!T32</f>
        <v>0.58920723439341749</v>
      </c>
      <c r="U32" s="4">
        <f>'1'!U32</f>
        <v>0.35352434063605054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0.464079774056468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0.58009971757058498</v>
      </c>
      <c r="I33" s="4">
        <f>'1'!I33</f>
        <v>0.34805983054235101</v>
      </c>
      <c r="J33" s="4">
        <f>'1'!J33</f>
        <v>0.96647506418207096</v>
      </c>
      <c r="K33" s="4">
        <f>'1'!K33</f>
        <v>0.464079774056468</v>
      </c>
      <c r="L33" s="4">
        <f>'1'!L33</f>
        <v>0.96647506418207096</v>
      </c>
      <c r="M33" s="4">
        <f>'1'!M33</f>
        <v>0.464079774056468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1.2080938302275888</v>
      </c>
      <c r="S33" s="4">
        <f>'1'!S33</f>
        <v>0.72485629813655317</v>
      </c>
      <c r="T33" s="4">
        <f>'1'!T33</f>
        <v>0.58009971757058498</v>
      </c>
      <c r="U33" s="4">
        <f>'1'!U33</f>
        <v>0.34805983054235101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0.45701980110117402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0.57127475137646755</v>
      </c>
      <c r="I34" s="4">
        <f>'1'!I34</f>
        <v>0.34276485082588048</v>
      </c>
      <c r="J34" s="4">
        <f>'1'!J34</f>
        <v>0.95177223032346547</v>
      </c>
      <c r="K34" s="4">
        <f>'1'!K34</f>
        <v>0.45701980110117402</v>
      </c>
      <c r="L34" s="4">
        <f>'1'!L34</f>
        <v>0.95177223032346547</v>
      </c>
      <c r="M34" s="4">
        <f>'1'!M34</f>
        <v>0.45701980110117402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1.1897152879043318</v>
      </c>
      <c r="S34" s="4">
        <f>'1'!S34</f>
        <v>0.71382917274259916</v>
      </c>
      <c r="T34" s="4">
        <f>'1'!T34</f>
        <v>0.57127475137646755</v>
      </c>
      <c r="U34" s="4">
        <f>'1'!U34</f>
        <v>0.34276485082588048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0.43578077446181102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0.54472596807726381</v>
      </c>
      <c r="I35" s="4">
        <f>'1'!I35</f>
        <v>0.32683558084635828</v>
      </c>
      <c r="J35" s="4">
        <f>'1'!J35</f>
        <v>0.9075406331240895</v>
      </c>
      <c r="K35" s="4">
        <f>'1'!K35</f>
        <v>0.43578077446181102</v>
      </c>
      <c r="L35" s="4">
        <f>'1'!L35</f>
        <v>0.9075406331240895</v>
      </c>
      <c r="M35" s="4">
        <f>'1'!M35</f>
        <v>0.43578077446181102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1.1344257914051119</v>
      </c>
      <c r="S35" s="4">
        <f>'1'!S35</f>
        <v>0.6806554748430671</v>
      </c>
      <c r="T35" s="4">
        <f>'1'!T35</f>
        <v>0.54472596807726381</v>
      </c>
      <c r="U35" s="4">
        <f>'1'!U35</f>
        <v>0.32683558084635828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0.41323944885361502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0.51654931106701873</v>
      </c>
      <c r="I36" s="4">
        <f>'1'!I36</f>
        <v>0.30992958664021125</v>
      </c>
      <c r="J36" s="4">
        <f>'1'!J36</f>
        <v>0.86059691712564279</v>
      </c>
      <c r="K36" s="4">
        <f>'1'!K36</f>
        <v>0.41323944885361502</v>
      </c>
      <c r="L36" s="4">
        <f>'1'!L36</f>
        <v>0.86059691712564279</v>
      </c>
      <c r="M36" s="4">
        <f>'1'!M36</f>
        <v>0.41323944885361502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1.0757461464070535</v>
      </c>
      <c r="S36" s="4">
        <f>'1'!S36</f>
        <v>0.64544768784423212</v>
      </c>
      <c r="T36" s="4">
        <f>'1'!T36</f>
        <v>0.51654931106701873</v>
      </c>
      <c r="U36" s="4">
        <f>'1'!U36</f>
        <v>0.30992958664021125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0.38803929601652598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0.48504912002065748</v>
      </c>
      <c r="I37" s="4">
        <f>'1'!I37</f>
        <v>0.29102947201239449</v>
      </c>
      <c r="J37" s="4">
        <f>'1'!J37</f>
        <v>0.80811602764895518</v>
      </c>
      <c r="K37" s="4">
        <f>'1'!K37</f>
        <v>0.38803929601652598</v>
      </c>
      <c r="L37" s="4">
        <f>'1'!L37</f>
        <v>0.80811602764895518</v>
      </c>
      <c r="M37" s="4">
        <f>'1'!M37</f>
        <v>0.38803929601652598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1.010145034561194</v>
      </c>
      <c r="S37" s="4">
        <f>'1'!S37</f>
        <v>0.60608702073671639</v>
      </c>
      <c r="T37" s="4">
        <f>'1'!T37</f>
        <v>0.48504912002065748</v>
      </c>
      <c r="U37" s="4">
        <f>'1'!U37</f>
        <v>0.29102947201239449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0.36479821056930301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0.45599776321162877</v>
      </c>
      <c r="I38" s="4">
        <f>'1'!I38</f>
        <v>0.27359865792697724</v>
      </c>
      <c r="J38" s="4">
        <f>'1'!J38</f>
        <v>0.75971501815671061</v>
      </c>
      <c r="K38" s="4">
        <f>'1'!K38</f>
        <v>0.36479821056930301</v>
      </c>
      <c r="L38" s="4">
        <f>'1'!L38</f>
        <v>0.75971501815671061</v>
      </c>
      <c r="M38" s="4">
        <f>'1'!M38</f>
        <v>0.36479821056930301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0.94964377269588829</v>
      </c>
      <c r="S38" s="4">
        <f>'1'!S38</f>
        <v>0.56978626361753293</v>
      </c>
      <c r="T38" s="4">
        <f>'1'!T38</f>
        <v>0.45599776321162877</v>
      </c>
      <c r="U38" s="4">
        <f>'1'!U38</f>
        <v>0.27359865792697724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0.34156571538668801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0.42695714423336001</v>
      </c>
      <c r="I39" s="4">
        <f>'1'!I39</f>
        <v>0.25617428654001601</v>
      </c>
      <c r="J39" s="4">
        <f>'1'!J39</f>
        <v>0.71133189842610289</v>
      </c>
      <c r="K39" s="4">
        <f>'1'!K39</f>
        <v>0.34156571538668801</v>
      </c>
      <c r="L39" s="4">
        <f>'1'!L39</f>
        <v>0.71133189842610289</v>
      </c>
      <c r="M39" s="4">
        <f>'1'!M39</f>
        <v>0.34156571538668801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0.88916487303262859</v>
      </c>
      <c r="S39" s="4">
        <f>'1'!S39</f>
        <v>0.5334989238195772</v>
      </c>
      <c r="T39" s="4">
        <f>'1'!T39</f>
        <v>0.42695714423336001</v>
      </c>
      <c r="U39" s="4">
        <f>'1'!U39</f>
        <v>0.25617428654001601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0.32577998659933699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0.40722498324917122</v>
      </c>
      <c r="I40" s="4">
        <f>'1'!I40</f>
        <v>0.24433498994950276</v>
      </c>
      <c r="J40" s="4">
        <f>'1'!J40</f>
        <v>0.67845713400885532</v>
      </c>
      <c r="K40" s="4">
        <f>'1'!K40</f>
        <v>0.32577998659933699</v>
      </c>
      <c r="L40" s="4">
        <f>'1'!L40</f>
        <v>0.67845713400885532</v>
      </c>
      <c r="M40" s="4">
        <f>'1'!M40</f>
        <v>0.32577998659933699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0.84807141751106918</v>
      </c>
      <c r="S40" s="4">
        <f>'1'!S40</f>
        <v>0.50884285050664146</v>
      </c>
      <c r="T40" s="4">
        <f>'1'!T40</f>
        <v>0.40722498324917122</v>
      </c>
      <c r="U40" s="4">
        <f>'1'!U40</f>
        <v>0.24433498994950276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0.30880547145155601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0.38600683931444502</v>
      </c>
      <c r="I41" s="4">
        <f>'1'!I41</f>
        <v>0.23160410358866701</v>
      </c>
      <c r="J41" s="4">
        <f>'1'!J41</f>
        <v>0.64310664787688487</v>
      </c>
      <c r="K41" s="4">
        <f>'1'!K41</f>
        <v>0.30880547145155601</v>
      </c>
      <c r="L41" s="4">
        <f>'1'!L41</f>
        <v>0.64310664787688487</v>
      </c>
      <c r="M41" s="4">
        <f>'1'!M41</f>
        <v>0.30880547145155601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0.80388330984610612</v>
      </c>
      <c r="S41" s="4">
        <f>'1'!S41</f>
        <v>0.48232998590766363</v>
      </c>
      <c r="T41" s="4">
        <f>'1'!T41</f>
        <v>0.38600683931444502</v>
      </c>
      <c r="U41" s="4">
        <f>'1'!U41</f>
        <v>0.23160410358866701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0.48017770065202803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0.29669052007334401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0.37086315009168003</v>
      </c>
      <c r="I42" s="4">
        <f>'1'!I42</f>
        <v>0.22251789005500799</v>
      </c>
      <c r="J42" s="4">
        <f>'1'!J42</f>
        <v>0.61787650628188528</v>
      </c>
      <c r="K42" s="4">
        <f>'1'!K42</f>
        <v>0.29669052007334401</v>
      </c>
      <c r="L42" s="4">
        <f>'1'!L42</f>
        <v>0.61787650628188528</v>
      </c>
      <c r="M42" s="4">
        <f>'1'!M42</f>
        <v>0.29669052007334401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0.77234563285235658</v>
      </c>
      <c r="S42" s="4">
        <f>'1'!S42</f>
        <v>0.46340737971141399</v>
      </c>
      <c r="T42" s="4">
        <f>'1'!T42</f>
        <v>0.37086315009168003</v>
      </c>
      <c r="U42" s="4">
        <f>'1'!U42</f>
        <v>0.22251789005500799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0.29595871950167502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0.36994839937709378</v>
      </c>
      <c r="I43" s="4">
        <f>'1'!I43</f>
        <v>0.22196903962625625</v>
      </c>
      <c r="J43" s="4">
        <f>'1'!J43</f>
        <v>0.61635248596466674</v>
      </c>
      <c r="K43" s="4">
        <f>'1'!K43</f>
        <v>0.29595871950167502</v>
      </c>
      <c r="L43" s="4">
        <f>'1'!L43</f>
        <v>0.61635248596466674</v>
      </c>
      <c r="M43" s="4">
        <f>'1'!M43</f>
        <v>0.29595871950167502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0.77044060745583343</v>
      </c>
      <c r="S43" s="4">
        <f>'1'!S43</f>
        <v>0.46226436447350006</v>
      </c>
      <c r="T43" s="4">
        <f>'1'!T43</f>
        <v>0.36994839937709378</v>
      </c>
      <c r="U43" s="4">
        <f>'1'!U43</f>
        <v>0.22196903962625625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0.29464999773094103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0.36831249716367631</v>
      </c>
      <c r="I44" s="4">
        <f>'1'!I44</f>
        <v>0.22098749829820577</v>
      </c>
      <c r="J44" s="4">
        <f>'1'!J44</f>
        <v>0.6136269912801845</v>
      </c>
      <c r="K44" s="4">
        <f>'1'!K44</f>
        <v>0.29464999773094103</v>
      </c>
      <c r="L44" s="4">
        <f>'1'!L44</f>
        <v>0.6136269912801845</v>
      </c>
      <c r="M44" s="4">
        <f>'1'!M44</f>
        <v>0.29464999773094103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0.76703373910023065</v>
      </c>
      <c r="S44" s="4">
        <f>'1'!S44</f>
        <v>0.46022024346013835</v>
      </c>
      <c r="T44" s="4">
        <f>'1'!T44</f>
        <v>0.36831249716367631</v>
      </c>
      <c r="U44" s="4">
        <f>'1'!U44</f>
        <v>0.22098749829820577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0.28691451367294701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0.35864314209118375</v>
      </c>
      <c r="I45" s="4">
        <f>'1'!I45</f>
        <v>0.21518588525471027</v>
      </c>
      <c r="J45" s="4">
        <f>'1'!J45</f>
        <v>0.59751736343305606</v>
      </c>
      <c r="K45" s="4">
        <f>'1'!K45</f>
        <v>0.28691451367294701</v>
      </c>
      <c r="L45" s="4">
        <f>'1'!L45</f>
        <v>0.59751736343305606</v>
      </c>
      <c r="M45" s="4">
        <f>'1'!M45</f>
        <v>0.28691451367294701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0.74689670429132005</v>
      </c>
      <c r="S45" s="4">
        <f>'1'!S45</f>
        <v>0.44813802257479207</v>
      </c>
      <c r="T45" s="4">
        <f>'1'!T45</f>
        <v>0.35864314209118375</v>
      </c>
      <c r="U45" s="4">
        <f>'1'!U45</f>
        <v>0.21518588525471027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0.28280172983041701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0.35350216228802128</v>
      </c>
      <c r="I46" s="4">
        <f>'1'!I46</f>
        <v>0.21210129737281275</v>
      </c>
      <c r="J46" s="4">
        <f>'1'!J46</f>
        <v>0.58895223465480318</v>
      </c>
      <c r="K46" s="4">
        <f>'1'!K46</f>
        <v>0.28280172983041701</v>
      </c>
      <c r="L46" s="4">
        <f>'1'!L46</f>
        <v>0.58895223465480318</v>
      </c>
      <c r="M46" s="4">
        <f>'1'!M46</f>
        <v>0.28280172983041701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0.73619029331850394</v>
      </c>
      <c r="S46" s="4">
        <f>'1'!S46</f>
        <v>0.44171417599110241</v>
      </c>
      <c r="T46" s="4">
        <f>'1'!T46</f>
        <v>0.35350216228802128</v>
      </c>
      <c r="U46" s="4">
        <f>'1'!U46</f>
        <v>0.21210129737281275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0.29087957373026901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0.36359946716283625</v>
      </c>
      <c r="I47" s="4">
        <f>'1'!I47</f>
        <v>0.21815968029770177</v>
      </c>
      <c r="J47" s="4">
        <f>'1'!J47</f>
        <v>0.60577484821824679</v>
      </c>
      <c r="K47" s="4">
        <f>'1'!K47</f>
        <v>0.29087957373026901</v>
      </c>
      <c r="L47" s="4">
        <f>'1'!L47</f>
        <v>0.60577484821824679</v>
      </c>
      <c r="M47" s="4">
        <f>'1'!M47</f>
        <v>0.29087957373026901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0.75721856027280854</v>
      </c>
      <c r="S47" s="4">
        <f>'1'!S47</f>
        <v>0.45433113616368509</v>
      </c>
      <c r="T47" s="4">
        <f>'1'!T47</f>
        <v>0.36359946716283625</v>
      </c>
      <c r="U47" s="4">
        <f>'1'!U47</f>
        <v>0.21815968029770177</v>
      </c>
      <c r="V47" s="73">
        <f>$AI$43</f>
        <v>251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0.29902722703407297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0.37378403379259123</v>
      </c>
      <c r="I48" s="4">
        <f>'1'!I48</f>
        <v>0.22427042027555472</v>
      </c>
      <c r="J48" s="4">
        <f>'1'!J48</f>
        <v>0.6227428442179368</v>
      </c>
      <c r="K48" s="4">
        <f>'1'!K48</f>
        <v>0.29902722703407297</v>
      </c>
      <c r="L48" s="4">
        <f>'1'!L48</f>
        <v>0.6227428442179368</v>
      </c>
      <c r="M48" s="4">
        <f>'1'!M48</f>
        <v>0.29902722703407297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0.77842855527242105</v>
      </c>
      <c r="S48" s="4">
        <f>'1'!S48</f>
        <v>0.4670571331634526</v>
      </c>
      <c r="T48" s="4">
        <f>'1'!T48</f>
        <v>0.37378403379259123</v>
      </c>
      <c r="U48" s="4">
        <f>'1'!U48</f>
        <v>0.22427042027555472</v>
      </c>
      <c r="V48" s="73">
        <f t="shared" ref="V48:V111" si="1">$AI$43</f>
        <v>251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0.30997044654460598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0.38746305818075749</v>
      </c>
      <c r="I49" s="4">
        <f>'1'!I49</f>
        <v>0.23247783490845447</v>
      </c>
      <c r="J49" s="4">
        <f>'1'!J49</f>
        <v>0.64553278114269064</v>
      </c>
      <c r="K49" s="4">
        <f>'1'!K49</f>
        <v>0.30997044654460598</v>
      </c>
      <c r="L49" s="4">
        <f>'1'!L49</f>
        <v>0.64553278114269064</v>
      </c>
      <c r="M49" s="4">
        <f>'1'!M49</f>
        <v>0.30997044654460598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0.80691597642836332</v>
      </c>
      <c r="S49" s="4">
        <f>'1'!S49</f>
        <v>0.48414958585701795</v>
      </c>
      <c r="T49" s="4">
        <f>'1'!T49</f>
        <v>0.38746305818075749</v>
      </c>
      <c r="U49" s="4">
        <f>'1'!U49</f>
        <v>0.23247783490845447</v>
      </c>
      <c r="V49" s="73">
        <f t="shared" si="1"/>
        <v>251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0.32377331282795402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0.40471664103494254</v>
      </c>
      <c r="I50" s="4">
        <f>'1'!I50</f>
        <v>0.2428299846209655</v>
      </c>
      <c r="J50" s="4">
        <f>'1'!J50</f>
        <v>0.67427811076671373</v>
      </c>
      <c r="K50" s="4">
        <f>'1'!K50</f>
        <v>0.32377331282795402</v>
      </c>
      <c r="L50" s="4">
        <f>'1'!L50</f>
        <v>0.67427811076671373</v>
      </c>
      <c r="M50" s="4">
        <f>'1'!M50</f>
        <v>0.32377331282795402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0.84284763845839217</v>
      </c>
      <c r="S50" s="4">
        <f>'1'!S50</f>
        <v>0.5057085830750353</v>
      </c>
      <c r="T50" s="4">
        <f>'1'!T50</f>
        <v>0.40471664103494254</v>
      </c>
      <c r="U50" s="4">
        <f>'1'!U50</f>
        <v>0.2428299846209655</v>
      </c>
      <c r="V50" s="73">
        <f t="shared" si="1"/>
        <v>251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0.33525877045216002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0.41907346306519999</v>
      </c>
      <c r="I51" s="4">
        <f>'1'!I51</f>
        <v>0.25144407783912004</v>
      </c>
      <c r="J51" s="4">
        <f>'1'!J51</f>
        <v>0.69819729237096151</v>
      </c>
      <c r="K51" s="4">
        <f>'1'!K51</f>
        <v>0.33525877045216002</v>
      </c>
      <c r="L51" s="4">
        <f>'1'!L51</f>
        <v>0.69819729237096151</v>
      </c>
      <c r="M51" s="4">
        <f>'1'!M51</f>
        <v>0.33525877045216002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0.87274661546370191</v>
      </c>
      <c r="S51" s="4">
        <f>'1'!S51</f>
        <v>0.5236479692782211</v>
      </c>
      <c r="T51" s="4">
        <f>'1'!T51</f>
        <v>0.41907346306519999</v>
      </c>
      <c r="U51" s="4">
        <f>'1'!U51</f>
        <v>0.25144407783912004</v>
      </c>
      <c r="V51" s="73">
        <f t="shared" si="1"/>
        <v>251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0.35371844038209199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0.44214805047761496</v>
      </c>
      <c r="I52" s="4">
        <f>'1'!I52</f>
        <v>0.26528883028656902</v>
      </c>
      <c r="J52" s="4">
        <f>'1'!J52</f>
        <v>0.73664070593403574</v>
      </c>
      <c r="K52" s="4">
        <f>'1'!K52</f>
        <v>0.35371844038209199</v>
      </c>
      <c r="L52" s="4">
        <f>'1'!L52</f>
        <v>0.73664070593403574</v>
      </c>
      <c r="M52" s="4">
        <f>'1'!M52</f>
        <v>0.35371844038209199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0.92080088241754465</v>
      </c>
      <c r="S52" s="4">
        <f>'1'!S52</f>
        <v>0.55248052945052684</v>
      </c>
      <c r="T52" s="4">
        <f>'1'!T52</f>
        <v>0.44214805047761496</v>
      </c>
      <c r="U52" s="4">
        <f>'1'!U52</f>
        <v>0.26528883028656902</v>
      </c>
      <c r="V52" s="73">
        <f t="shared" si="1"/>
        <v>251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0.38037669264150198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0.47547086580187747</v>
      </c>
      <c r="I53" s="4">
        <f>'1'!I53</f>
        <v>0.28528251948112648</v>
      </c>
      <c r="J53" s="4">
        <f>'1'!J53</f>
        <v>0.79215817836811808</v>
      </c>
      <c r="K53" s="4">
        <f>'1'!K53</f>
        <v>0.38037669264150198</v>
      </c>
      <c r="L53" s="4">
        <f>'1'!L53</f>
        <v>0.79215817836811808</v>
      </c>
      <c r="M53" s="4">
        <f>'1'!M53</f>
        <v>0.38037669264150198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0.99019772296014763</v>
      </c>
      <c r="S53" s="4">
        <f>'1'!S53</f>
        <v>0.59411863377608853</v>
      </c>
      <c r="T53" s="4">
        <f>'1'!T53</f>
        <v>0.47547086580187747</v>
      </c>
      <c r="U53" s="4">
        <f>'1'!U53</f>
        <v>0.28528251948112648</v>
      </c>
      <c r="V53" s="73">
        <f t="shared" si="1"/>
        <v>251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0.41179007391142203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0.51473759238927752</v>
      </c>
      <c r="I54" s="4">
        <f>'1'!I54</f>
        <v>0.30884255543356653</v>
      </c>
      <c r="J54" s="4">
        <f>'1'!J54</f>
        <v>0.85757850344207331</v>
      </c>
      <c r="K54" s="4">
        <f>'1'!K54</f>
        <v>0.41179007391142203</v>
      </c>
      <c r="L54" s="4">
        <f>'1'!L54</f>
        <v>0.85757850344207331</v>
      </c>
      <c r="M54" s="4">
        <f>'1'!M54</f>
        <v>0.41179007391142203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1.0719731293025916</v>
      </c>
      <c r="S54" s="4">
        <f>'1'!S54</f>
        <v>0.64318387758155504</v>
      </c>
      <c r="T54" s="4">
        <f>'1'!T54</f>
        <v>0.51473759238927752</v>
      </c>
      <c r="U54" s="4">
        <f>'1'!U54</f>
        <v>0.30884255543356653</v>
      </c>
      <c r="V54" s="73">
        <f t="shared" si="1"/>
        <v>251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0.44806915283127302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0.56008644103909133</v>
      </c>
      <c r="I55" s="4">
        <f>'1'!I55</f>
        <v>0.33605186462345477</v>
      </c>
      <c r="J55" s="4">
        <f>'1'!J55</f>
        <v>0.93313194724129189</v>
      </c>
      <c r="K55" s="4">
        <f>'1'!K55</f>
        <v>0.44806915283127302</v>
      </c>
      <c r="L55" s="4">
        <f>'1'!L55</f>
        <v>0.93313194724129189</v>
      </c>
      <c r="M55" s="4">
        <f>'1'!M55</f>
        <v>0.44806915283127302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1.1664149340516148</v>
      </c>
      <c r="S55" s="4">
        <f>'1'!S55</f>
        <v>0.69984896043096889</v>
      </c>
      <c r="T55" s="4">
        <f>'1'!T55</f>
        <v>0.56008644103909133</v>
      </c>
      <c r="U55" s="4">
        <f>'1'!U55</f>
        <v>0.33605186462345477</v>
      </c>
      <c r="V55" s="73">
        <f t="shared" si="1"/>
        <v>251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0.49229204952015698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0.61536506190019624</v>
      </c>
      <c r="I56" s="4">
        <f>'1'!I56</f>
        <v>0.36921903714011772</v>
      </c>
      <c r="J56" s="4">
        <f>'1'!J56</f>
        <v>1.0252288868301862</v>
      </c>
      <c r="K56" s="4">
        <f>'1'!K56</f>
        <v>0.49229204952015698</v>
      </c>
      <c r="L56" s="4">
        <f>'1'!L56</f>
        <v>1.0252288868301862</v>
      </c>
      <c r="M56" s="4">
        <f>'1'!M56</f>
        <v>0.49229204952015698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1.2815361085377328</v>
      </c>
      <c r="S56" s="4">
        <f>'1'!S56</f>
        <v>0.7689216651226396</v>
      </c>
      <c r="T56" s="4">
        <f>'1'!T56</f>
        <v>0.61536506190019624</v>
      </c>
      <c r="U56" s="4">
        <f>'1'!U56</f>
        <v>0.36921903714011772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0.54235031331415695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0.67793789164269613</v>
      </c>
      <c r="I57" s="4">
        <f>'1'!I57</f>
        <v>0.40676273498561771</v>
      </c>
      <c r="J57" s="4">
        <f>'1'!J57</f>
        <v>1.1294783422422687</v>
      </c>
      <c r="K57" s="4">
        <f>'1'!K57</f>
        <v>0.54235031331415695</v>
      </c>
      <c r="L57" s="4">
        <f>'1'!L57</f>
        <v>1.1294783422422687</v>
      </c>
      <c r="M57" s="4">
        <f>'1'!M57</f>
        <v>0.54235031331415695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1.411847927802836</v>
      </c>
      <c r="S57" s="4">
        <f>'1'!S57</f>
        <v>0.84710875668170149</v>
      </c>
      <c r="T57" s="4">
        <f>'1'!T57</f>
        <v>0.67793789164269613</v>
      </c>
      <c r="U57" s="4">
        <f>'1'!U57</f>
        <v>0.40676273498561771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0.59389465529478502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0.74236831911848133</v>
      </c>
      <c r="I58" s="4">
        <f>'1'!I58</f>
        <v>0.44542099147108877</v>
      </c>
      <c r="J58" s="4">
        <f>'1'!J58</f>
        <v>1.2368226481328517</v>
      </c>
      <c r="K58" s="4">
        <f>'1'!K58</f>
        <v>0.59389465529478502</v>
      </c>
      <c r="L58" s="4">
        <f>'1'!L58</f>
        <v>1.2368226481328517</v>
      </c>
      <c r="M58" s="4">
        <f>'1'!M58</f>
        <v>0.59389465529478502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1.5460283101660646</v>
      </c>
      <c r="S58" s="4">
        <f>'1'!S58</f>
        <v>0.92761698609963883</v>
      </c>
      <c r="T58" s="4">
        <f>'1'!T58</f>
        <v>0.74236831911848133</v>
      </c>
      <c r="U58" s="4">
        <f>'1'!U58</f>
        <v>0.44542099147108877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0.65181160590261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0.81476450737826256</v>
      </c>
      <c r="I59" s="4">
        <f>'1'!I59</f>
        <v>0.4888587044269575</v>
      </c>
      <c r="J59" s="4">
        <f>'1'!J59</f>
        <v>1.3574383088125963</v>
      </c>
      <c r="K59" s="4">
        <f>'1'!K59</f>
        <v>0.65181160590261</v>
      </c>
      <c r="L59" s="4">
        <f>'1'!L59</f>
        <v>1.3574383088125963</v>
      </c>
      <c r="M59" s="4">
        <f>'1'!M59</f>
        <v>0.65181160590261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1.6967978860157453</v>
      </c>
      <c r="S59" s="4">
        <f>'1'!S59</f>
        <v>1.0180787316094473</v>
      </c>
      <c r="T59" s="4">
        <f>'1'!T59</f>
        <v>0.81476450737826256</v>
      </c>
      <c r="U59" s="4">
        <f>'1'!U59</f>
        <v>0.4888587044269575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0.72855327761558997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0.91069159701948743</v>
      </c>
      <c r="I60" s="4">
        <f>'1'!I60</f>
        <v>0.5464149582116925</v>
      </c>
      <c r="J60" s="4">
        <f>'1'!J60</f>
        <v>1.5172576248882352</v>
      </c>
      <c r="K60" s="4">
        <f>'1'!K60</f>
        <v>0.72855327761558997</v>
      </c>
      <c r="L60" s="4">
        <f>'1'!L60</f>
        <v>1.5172576248882352</v>
      </c>
      <c r="M60" s="4">
        <f>'1'!M60</f>
        <v>0.72855327761558997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1.896572031110294</v>
      </c>
      <c r="S60" s="4">
        <f>'1'!S60</f>
        <v>1.1379432186661764</v>
      </c>
      <c r="T60" s="4">
        <f>'1'!T60</f>
        <v>0.91069159701948743</v>
      </c>
      <c r="U60" s="4">
        <f>'1'!U60</f>
        <v>0.5464149582116925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0.79057249022156995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0.98821561277696246</v>
      </c>
      <c r="I61" s="4">
        <f>'1'!I61</f>
        <v>0.59292936766617743</v>
      </c>
      <c r="J61" s="4">
        <f>'1'!J61</f>
        <v>1.6464165019492998</v>
      </c>
      <c r="K61" s="4">
        <f>'1'!K61</f>
        <v>0.79057249022156995</v>
      </c>
      <c r="L61" s="4">
        <f>'1'!L61</f>
        <v>1.6464165019492998</v>
      </c>
      <c r="M61" s="4">
        <f>'1'!M61</f>
        <v>0.79057249022156995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2.0580206274366248</v>
      </c>
      <c r="S61" s="4">
        <f>'1'!S61</f>
        <v>1.2348123764619747</v>
      </c>
      <c r="T61" s="4">
        <f>'1'!T61</f>
        <v>0.98821561277696246</v>
      </c>
      <c r="U61" s="4">
        <f>'1'!U61</f>
        <v>0.59292936766617743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0.84950121027505898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1.0618765128438237</v>
      </c>
      <c r="I62" s="4">
        <f>'1'!I62</f>
        <v>0.63712590770629429</v>
      </c>
      <c r="J62" s="4">
        <f>'1'!J62</f>
        <v>1.7691392355820161</v>
      </c>
      <c r="K62" s="4">
        <f>'1'!K62</f>
        <v>0.84950121027505898</v>
      </c>
      <c r="L62" s="4">
        <f>'1'!L62</f>
        <v>1.7691392355820161</v>
      </c>
      <c r="M62" s="4">
        <f>'1'!M62</f>
        <v>0.84950121027505898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2.2114240444775204</v>
      </c>
      <c r="S62" s="4">
        <f>'1'!S62</f>
        <v>1.3268544266865121</v>
      </c>
      <c r="T62" s="4">
        <f>'1'!T62</f>
        <v>1.0618765128438237</v>
      </c>
      <c r="U62" s="4">
        <f>'1'!U62</f>
        <v>0.63712590770629429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0.89916862596454905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1.1239607824556863</v>
      </c>
      <c r="I63" s="4">
        <f>'1'!I63</f>
        <v>0.67437646947341179</v>
      </c>
      <c r="J63" s="4">
        <f>'1'!J63</f>
        <v>1.8725747254476373</v>
      </c>
      <c r="K63" s="4">
        <f>'1'!K63</f>
        <v>0.89916862596454905</v>
      </c>
      <c r="L63" s="4">
        <f>'1'!L63</f>
        <v>1.8725747254476373</v>
      </c>
      <c r="M63" s="4">
        <f>'1'!M63</f>
        <v>0.89916862596454905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2.3407184068095468</v>
      </c>
      <c r="S63" s="4">
        <f>'1'!S63</f>
        <v>1.4044310440857279</v>
      </c>
      <c r="T63" s="4">
        <f>'1'!T63</f>
        <v>1.1239607824556863</v>
      </c>
      <c r="U63" s="4">
        <f>'1'!U63</f>
        <v>0.67437646947341179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0.93467287706061397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1.1683410963257674</v>
      </c>
      <c r="I64" s="4">
        <f>'1'!I64</f>
        <v>0.70100465779546051</v>
      </c>
      <c r="J64" s="4">
        <f>'1'!J64</f>
        <v>1.9465145419944159</v>
      </c>
      <c r="K64" s="4">
        <f>'1'!K64</f>
        <v>0.93467287706061397</v>
      </c>
      <c r="L64" s="4">
        <f>'1'!L64</f>
        <v>1.9465145419944159</v>
      </c>
      <c r="M64" s="4">
        <f>'1'!M64</f>
        <v>0.93467287706061397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2.4331431774930197</v>
      </c>
      <c r="S64" s="4">
        <f>'1'!S64</f>
        <v>1.4598859064958118</v>
      </c>
      <c r="T64" s="4">
        <f>'1'!T64</f>
        <v>1.1683410963257674</v>
      </c>
      <c r="U64" s="4">
        <f>'1'!U64</f>
        <v>0.70100465779546051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0.97163875770934705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1.2145484471366839</v>
      </c>
      <c r="I65" s="4">
        <f>'1'!I65</f>
        <v>0.72872906828201023</v>
      </c>
      <c r="J65" s="4">
        <f>'1'!J65</f>
        <v>2.0234982932151357</v>
      </c>
      <c r="K65" s="4">
        <f>'1'!K65</f>
        <v>0.97163875770934705</v>
      </c>
      <c r="L65" s="4">
        <f>'1'!L65</f>
        <v>2.0234982932151357</v>
      </c>
      <c r="M65" s="4">
        <f>'1'!M65</f>
        <v>0.97163875770934705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2.5293728665189197</v>
      </c>
      <c r="S65" s="4">
        <f>'1'!S65</f>
        <v>1.5176237199113518</v>
      </c>
      <c r="T65" s="4">
        <f>'1'!T65</f>
        <v>1.2145484471366839</v>
      </c>
      <c r="U65" s="4">
        <f>'1'!U65</f>
        <v>0.72872906828201023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0.99625972091605797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1.2453246511450724</v>
      </c>
      <c r="I66" s="4">
        <f>'1'!I66</f>
        <v>0.74719479068704353</v>
      </c>
      <c r="J66" s="4">
        <f>'1'!J66</f>
        <v>2.0747729841749165</v>
      </c>
      <c r="K66" s="4">
        <f>'1'!K66</f>
        <v>0.99625972091605797</v>
      </c>
      <c r="L66" s="4">
        <f>'1'!L66</f>
        <v>2.0747729841749165</v>
      </c>
      <c r="M66" s="4">
        <f>'1'!M66</f>
        <v>0.99625972091605797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2.5934662302186458</v>
      </c>
      <c r="S66" s="4">
        <f>'1'!S66</f>
        <v>1.5560797381311873</v>
      </c>
      <c r="T66" s="4">
        <f>'1'!T66</f>
        <v>1.2453246511450724</v>
      </c>
      <c r="U66" s="4">
        <f>'1'!U66</f>
        <v>0.74719479068704353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2.0825623485682718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2.6032029357103399</v>
      </c>
      <c r="S67" s="4">
        <f>'1'!S67</f>
        <v>1.5619217614262038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0.98136116953249497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1.2267014619156187</v>
      </c>
      <c r="I68" s="4">
        <f>'1'!I68</f>
        <v>0.73602087714937126</v>
      </c>
      <c r="J68" s="4">
        <f>'1'!J68</f>
        <v>2.0437458220152989</v>
      </c>
      <c r="K68" s="4">
        <f>'1'!K68</f>
        <v>0.98136116953249497</v>
      </c>
      <c r="L68" s="4">
        <f>'1'!L68</f>
        <v>2.0437458220152989</v>
      </c>
      <c r="M68" s="4">
        <f>'1'!M68</f>
        <v>0.98136116953249497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2.5546822775191238</v>
      </c>
      <c r="S68" s="4">
        <f>'1'!S68</f>
        <v>1.5328093665114741</v>
      </c>
      <c r="T68" s="4">
        <f>'1'!T68</f>
        <v>1.2267014619156187</v>
      </c>
      <c r="U68" s="4">
        <f>'1'!U68</f>
        <v>0.73602087714937126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0.94468052214699405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1.1808506526837426</v>
      </c>
      <c r="I69" s="4">
        <f>'1'!I69</f>
        <v>0.70851039161024554</v>
      </c>
      <c r="J69" s="4">
        <f>'1'!J69</f>
        <v>1.9673560868491453</v>
      </c>
      <c r="K69" s="4">
        <f>'1'!K69</f>
        <v>0.94468052214699405</v>
      </c>
      <c r="L69" s="4">
        <f>'1'!L69</f>
        <v>1.9673560868491453</v>
      </c>
      <c r="M69" s="4">
        <f>'1'!M69</f>
        <v>0.94468052214699405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2.4591951085614316</v>
      </c>
      <c r="S69" s="4">
        <f>'1'!S69</f>
        <v>1.475517065136859</v>
      </c>
      <c r="T69" s="4">
        <f>'1'!T69</f>
        <v>1.1808506526837426</v>
      </c>
      <c r="U69" s="4">
        <f>'1'!U69</f>
        <v>0.70851039161024554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0.89173237006407002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1.1146654625800876</v>
      </c>
      <c r="I70" s="4">
        <f>'1'!I70</f>
        <v>0.66879927754805246</v>
      </c>
      <c r="J70" s="4">
        <f>'1'!J70</f>
        <v>1.8570882588949809</v>
      </c>
      <c r="K70" s="4">
        <f>'1'!K70</f>
        <v>0.89173237006407002</v>
      </c>
      <c r="L70" s="4">
        <f>'1'!L70</f>
        <v>1.8570882588949809</v>
      </c>
      <c r="M70" s="4">
        <f>'1'!M70</f>
        <v>0.89173237006407002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2.3213603236187259</v>
      </c>
      <c r="S70" s="4">
        <f>'1'!S70</f>
        <v>1.3928161941712356</v>
      </c>
      <c r="T70" s="4">
        <f>'1'!T70</f>
        <v>1.1146654625800876</v>
      </c>
      <c r="U70" s="4">
        <f>'1'!U70</f>
        <v>0.66879927754805246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0.83614271394846096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1.0451783924355762</v>
      </c>
      <c r="I71" s="4">
        <f>'1'!I71</f>
        <v>0.62710703546134572</v>
      </c>
      <c r="J71" s="4">
        <f>'1'!J71</f>
        <v>1.7413193340987556</v>
      </c>
      <c r="K71" s="4">
        <f>'1'!K71</f>
        <v>0.83614271394846096</v>
      </c>
      <c r="L71" s="4">
        <f>'1'!L71</f>
        <v>1.7413193340987556</v>
      </c>
      <c r="M71" s="4">
        <f>'1'!M71</f>
        <v>0.83614271394846096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2.1766491676234443</v>
      </c>
      <c r="S71" s="4">
        <f>'1'!S71</f>
        <v>1.3059895005740667</v>
      </c>
      <c r="T71" s="4">
        <f>'1'!T71</f>
        <v>1.0451783924355762</v>
      </c>
      <c r="U71" s="4">
        <f>'1'!U71</f>
        <v>0.62710703546134572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0.78291592337357496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0.9786449042169687</v>
      </c>
      <c r="I72" s="4">
        <f>'1'!I72</f>
        <v>0.58718694253018122</v>
      </c>
      <c r="J72" s="4">
        <f>'1'!J72</f>
        <v>1.6304712241123693</v>
      </c>
      <c r="K72" s="4">
        <f>'1'!K72</f>
        <v>0.78291592337357496</v>
      </c>
      <c r="L72" s="4">
        <f>'1'!L72</f>
        <v>1.6304712241123693</v>
      </c>
      <c r="M72" s="4">
        <f>'1'!M72</f>
        <v>0.78291592337357496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2.0380890301404615</v>
      </c>
      <c r="S72" s="4">
        <f>'1'!S72</f>
        <v>1.2228534180842769</v>
      </c>
      <c r="T72" s="4">
        <f>'1'!T72</f>
        <v>0.9786449042169687</v>
      </c>
      <c r="U72" s="4">
        <f>'1'!U72</f>
        <v>0.58718694253018122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0.71620770383616195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0.89525962979520246</v>
      </c>
      <c r="I73" s="4">
        <f>'1'!I73</f>
        <v>0.53715577787712143</v>
      </c>
      <c r="J73" s="4">
        <f>'1'!J73</f>
        <v>1.4915471977637267</v>
      </c>
      <c r="K73" s="4">
        <f>'1'!K73</f>
        <v>0.71620770383616195</v>
      </c>
      <c r="L73" s="4">
        <f>'1'!L73</f>
        <v>1.4915471977637267</v>
      </c>
      <c r="M73" s="4">
        <f>'1'!M73</f>
        <v>0.71620770383616195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1.8644339972046584</v>
      </c>
      <c r="S73" s="4">
        <f>'1'!S73</f>
        <v>1.118660398322795</v>
      </c>
      <c r="T73" s="4">
        <f>'1'!T73</f>
        <v>0.89525962979520246</v>
      </c>
      <c r="U73" s="4">
        <f>'1'!U73</f>
        <v>0.53715577787712143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0.64788133612399301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0.80985167015499127</v>
      </c>
      <c r="I74" s="4">
        <f>'1'!I74</f>
        <v>0.48591100209299476</v>
      </c>
      <c r="J74" s="4">
        <f>'1'!J74</f>
        <v>1.3492532769519328</v>
      </c>
      <c r="K74" s="4">
        <f>'1'!K74</f>
        <v>0.64788133612399301</v>
      </c>
      <c r="L74" s="4">
        <f>'1'!L74</f>
        <v>1.3492532769519328</v>
      </c>
      <c r="M74" s="4">
        <f>'1'!M74</f>
        <v>0.64788133612399301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1.6865665961899159</v>
      </c>
      <c r="S74" s="4">
        <f>'1'!S74</f>
        <v>1.0119399577139496</v>
      </c>
      <c r="T74" s="4">
        <f>'1'!T74</f>
        <v>0.80985167015499127</v>
      </c>
      <c r="U74" s="4">
        <f>'1'!U74</f>
        <v>0.48591100209299476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0.58812936798031801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0.73516170997539754</v>
      </c>
      <c r="I75" s="4">
        <f>'1'!I75</f>
        <v>0.44109702598523848</v>
      </c>
      <c r="J75" s="4">
        <f>'1'!J75</f>
        <v>1.2248160778430643</v>
      </c>
      <c r="K75" s="4">
        <f>'1'!K75</f>
        <v>0.58812936798031801</v>
      </c>
      <c r="L75" s="4">
        <f>'1'!L75</f>
        <v>1.2248160778430643</v>
      </c>
      <c r="M75" s="4">
        <f>'1'!M75</f>
        <v>0.58812936798031801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1.5310200973038304</v>
      </c>
      <c r="S75" s="4">
        <f>'1'!S75</f>
        <v>0.91861205838229831</v>
      </c>
      <c r="T75" s="4">
        <f>'1'!T75</f>
        <v>0.73516170997539754</v>
      </c>
      <c r="U75" s="4">
        <f>'1'!U75</f>
        <v>0.44109702598523848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0.53314477392585502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0.66643096740731878</v>
      </c>
      <c r="I76" s="4">
        <f>'1'!I76</f>
        <v>0.39985858044439127</v>
      </c>
      <c r="J76" s="4">
        <f>'1'!J76</f>
        <v>1.1103072325139289</v>
      </c>
      <c r="K76" s="4">
        <f>'1'!K76</f>
        <v>0.53314477392585502</v>
      </c>
      <c r="L76" s="4">
        <f>'1'!L76</f>
        <v>1.1103072325139289</v>
      </c>
      <c r="M76" s="4">
        <f>'1'!M76</f>
        <v>0.53314477392585502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1.3878840406424111</v>
      </c>
      <c r="S76" s="4">
        <f>'1'!S76</f>
        <v>0.83273042438544675</v>
      </c>
      <c r="T76" s="4">
        <f>'1'!T76</f>
        <v>0.66643096740731878</v>
      </c>
      <c r="U76" s="4">
        <f>'1'!U76</f>
        <v>0.39985858044439127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0.474821700472078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0.59352712559009746</v>
      </c>
      <c r="I77" s="4">
        <f>'1'!I77</f>
        <v>0.35611627535405849</v>
      </c>
      <c r="J77" s="4">
        <f>'1'!J77</f>
        <v>0.98884579568631126</v>
      </c>
      <c r="K77" s="4">
        <f>'1'!K77</f>
        <v>0.474821700472078</v>
      </c>
      <c r="L77" s="4">
        <f>'1'!L77</f>
        <v>0.98884579568631126</v>
      </c>
      <c r="M77" s="4">
        <f>'1'!M77</f>
        <v>0.474821700472078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1.236057244607889</v>
      </c>
      <c r="S77" s="4">
        <f>'1'!S77</f>
        <v>0.7416343467647335</v>
      </c>
      <c r="T77" s="4">
        <f>'1'!T77</f>
        <v>0.59352712559009746</v>
      </c>
      <c r="U77" s="4">
        <f>'1'!U77</f>
        <v>0.35611627535405849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0.43064403286119501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0.5383050410764938</v>
      </c>
      <c r="I78" s="4">
        <f>'1'!I78</f>
        <v>0.32298302464589623</v>
      </c>
      <c r="J78" s="4">
        <f>'1'!J78</f>
        <v>0.89684304847232232</v>
      </c>
      <c r="K78" s="4">
        <f>'1'!K78</f>
        <v>0.43064403286119501</v>
      </c>
      <c r="L78" s="4">
        <f>'1'!L78</f>
        <v>0.89684304847232232</v>
      </c>
      <c r="M78" s="4">
        <f>'1'!M78</f>
        <v>0.43064403286119501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1.1210538105904029</v>
      </c>
      <c r="S78" s="4">
        <f>'1'!S78</f>
        <v>0.67263228635424177</v>
      </c>
      <c r="T78" s="4">
        <f>'1'!T78</f>
        <v>0.5383050410764938</v>
      </c>
      <c r="U78" s="4">
        <f>'1'!U78</f>
        <v>0.32298302464589623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0.39131914321130501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0.48914892901413126</v>
      </c>
      <c r="I79" s="4">
        <f>'1'!I79</f>
        <v>0.29348935740847876</v>
      </c>
      <c r="J79" s="4">
        <f>'1'!J79</f>
        <v>0.81494651392585926</v>
      </c>
      <c r="K79" s="4">
        <f>'1'!K79</f>
        <v>0.39131914321130501</v>
      </c>
      <c r="L79" s="4">
        <f>'1'!L79</f>
        <v>0.81494651392585926</v>
      </c>
      <c r="M79" s="4">
        <f>'1'!M79</f>
        <v>0.39131914321130501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1.0186831424073242</v>
      </c>
      <c r="S79" s="4">
        <f>'1'!S79</f>
        <v>0.61120988544439447</v>
      </c>
      <c r="T79" s="4">
        <f>'1'!T79</f>
        <v>0.48914892901413126</v>
      </c>
      <c r="U79" s="4">
        <f>'1'!U79</f>
        <v>0.29348935740847876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0.34928540496120503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0.4366067562015063</v>
      </c>
      <c r="I80" s="4">
        <f>'1'!I80</f>
        <v>0.26196405372090376</v>
      </c>
      <c r="J80" s="4">
        <f>'1'!J80</f>
        <v>0.72740863327662708</v>
      </c>
      <c r="K80" s="4">
        <f>'1'!K80</f>
        <v>0.34928540496120503</v>
      </c>
      <c r="L80" s="4">
        <f>'1'!L80</f>
        <v>0.72740863327662708</v>
      </c>
      <c r="M80" s="4">
        <f>'1'!M80</f>
        <v>0.34928540496120503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0.90926079159578388</v>
      </c>
      <c r="S80" s="4">
        <f>'1'!S80</f>
        <v>0.54555647495747028</v>
      </c>
      <c r="T80" s="4">
        <f>'1'!T80</f>
        <v>0.4366067562015063</v>
      </c>
      <c r="U80" s="4">
        <f>'1'!U80</f>
        <v>0.26196405372090376</v>
      </c>
      <c r="V80" s="73">
        <f t="shared" si="1"/>
        <v>251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0.31657929596310103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0.3957241199538763</v>
      </c>
      <c r="I81" s="4">
        <f>'1'!I81</f>
        <v>0.23743447197232576</v>
      </c>
      <c r="J81" s="4">
        <f>'1'!J81</f>
        <v>0.65929612210900568</v>
      </c>
      <c r="K81" s="4">
        <f>'1'!K81</f>
        <v>0.31657929596310103</v>
      </c>
      <c r="L81" s="4">
        <f>'1'!L81</f>
        <v>0.65929612210900568</v>
      </c>
      <c r="M81" s="4">
        <f>'1'!M81</f>
        <v>0.31657929596310103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0.82412015263625715</v>
      </c>
      <c r="S81" s="4">
        <f>'1'!S81</f>
        <v>0.49447209158175426</v>
      </c>
      <c r="T81" s="4">
        <f>'1'!T81</f>
        <v>0.3957241199538763</v>
      </c>
      <c r="U81" s="4">
        <f>'1'!U81</f>
        <v>0.23743447197232576</v>
      </c>
      <c r="V81" s="73">
        <f t="shared" si="1"/>
        <v>251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0.27752575817966701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0.34690719772458378</v>
      </c>
      <c r="I82" s="4">
        <f>'1'!I82</f>
        <v>0.20814431863475025</v>
      </c>
      <c r="J82" s="4">
        <f>'1'!J82</f>
        <v>0.57796469474283763</v>
      </c>
      <c r="K82" s="4">
        <f>'1'!K82</f>
        <v>0.27752575817966701</v>
      </c>
      <c r="L82" s="4">
        <f>'1'!L82</f>
        <v>0.57796469474283763</v>
      </c>
      <c r="M82" s="4">
        <f>'1'!M82</f>
        <v>0.27752575817966701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0.72245586842854703</v>
      </c>
      <c r="S82" s="4">
        <f>'1'!S82</f>
        <v>0.43347352105712822</v>
      </c>
      <c r="T82" s="4">
        <f>'1'!T82</f>
        <v>0.34690719772458378</v>
      </c>
      <c r="U82" s="4">
        <f>'1'!U82</f>
        <v>0.20814431863475025</v>
      </c>
      <c r="V82" s="73">
        <f t="shared" si="1"/>
        <v>251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0.24873320170232599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0.3109165021279075</v>
      </c>
      <c r="I83" s="4">
        <f>'1'!I83</f>
        <v>0.18654990127674448</v>
      </c>
      <c r="J83" s="4">
        <f>'1'!J83</f>
        <v>0.51800240070410164</v>
      </c>
      <c r="K83" s="4">
        <f>'1'!K83</f>
        <v>0.24873320170232599</v>
      </c>
      <c r="L83" s="4">
        <f>'1'!L83</f>
        <v>0.51800240070410164</v>
      </c>
      <c r="M83" s="4">
        <f>'1'!M83</f>
        <v>0.24873320170232599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0.64750300088012702</v>
      </c>
      <c r="S83" s="4">
        <f>'1'!S83</f>
        <v>0.38850180052807626</v>
      </c>
      <c r="T83" s="4">
        <f>'1'!T83</f>
        <v>0.3109165021279075</v>
      </c>
      <c r="U83" s="4">
        <f>'1'!U83</f>
        <v>0.18654990127674448</v>
      </c>
      <c r="V83" s="73">
        <f t="shared" si="1"/>
        <v>251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0.23213850101210201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0.29017312626512753</v>
      </c>
      <c r="I84" s="4">
        <f>'1'!I84</f>
        <v>0.17410387575907652</v>
      </c>
      <c r="J84" s="4">
        <f>'1'!J84</f>
        <v>0.48344290186088129</v>
      </c>
      <c r="K84" s="4">
        <f>'1'!K84</f>
        <v>0.23213850101210201</v>
      </c>
      <c r="L84" s="4">
        <f>'1'!L84</f>
        <v>0.48344290186088129</v>
      </c>
      <c r="M84" s="4">
        <f>'1'!M84</f>
        <v>0.23213850101210201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0.60430362732610166</v>
      </c>
      <c r="S84" s="4">
        <f>'1'!S84</f>
        <v>0.36258217639566098</v>
      </c>
      <c r="T84" s="4">
        <f>'1'!T84</f>
        <v>0.29017312626512753</v>
      </c>
      <c r="U84" s="4">
        <f>'1'!U84</f>
        <v>0.17410387575907652</v>
      </c>
      <c r="V84" s="73">
        <f t="shared" si="1"/>
        <v>251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0.20414888797949199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0.25518610997436497</v>
      </c>
      <c r="I85" s="4">
        <f>'1'!I85</f>
        <v>0.15311166598461901</v>
      </c>
      <c r="J85" s="4">
        <f>'1'!J85</f>
        <v>0.42515278760817188</v>
      </c>
      <c r="K85" s="4">
        <f>'1'!K85</f>
        <v>0.20414888797949199</v>
      </c>
      <c r="L85" s="4">
        <f>'1'!L85</f>
        <v>0.42515278760817188</v>
      </c>
      <c r="M85" s="4">
        <f>'1'!M85</f>
        <v>0.20414888797949199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0.53144098451021482</v>
      </c>
      <c r="S85" s="4">
        <f>'1'!S85</f>
        <v>0.31886459070612894</v>
      </c>
      <c r="T85" s="4">
        <f>'1'!T85</f>
        <v>0.25518610997436497</v>
      </c>
      <c r="U85" s="4">
        <f>'1'!U85</f>
        <v>0.15311166598461901</v>
      </c>
      <c r="V85" s="73">
        <f t="shared" si="1"/>
        <v>251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0.180201358679938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0.22525169834992251</v>
      </c>
      <c r="I86" s="4">
        <f>'1'!I86</f>
        <v>0.13515101900995349</v>
      </c>
      <c r="J86" s="4">
        <f>'1'!J86</f>
        <v>0.37528056474768523</v>
      </c>
      <c r="K86" s="4">
        <f>'1'!K86</f>
        <v>0.180201358679938</v>
      </c>
      <c r="L86" s="4">
        <f>'1'!L86</f>
        <v>0.37528056474768523</v>
      </c>
      <c r="M86" s="4">
        <f>'1'!M86</f>
        <v>0.180201358679938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0.46910070593460651</v>
      </c>
      <c r="S86" s="4">
        <f>'1'!S86</f>
        <v>0.28146042356076395</v>
      </c>
      <c r="T86" s="4">
        <f>'1'!T86</f>
        <v>0.22525169834992251</v>
      </c>
      <c r="U86" s="4">
        <f>'1'!U86</f>
        <v>0.13515101900995349</v>
      </c>
      <c r="V86" s="73">
        <f t="shared" si="1"/>
        <v>251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0.16285689323893199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0.203571116548665</v>
      </c>
      <c r="I87" s="4">
        <f>'1'!I87</f>
        <v>0.12214266992919899</v>
      </c>
      <c r="J87" s="4">
        <f>'1'!J87</f>
        <v>0.33915963406420252</v>
      </c>
      <c r="K87" s="4">
        <f>'1'!K87</f>
        <v>0.16285689323893199</v>
      </c>
      <c r="L87" s="4">
        <f>'1'!L87</f>
        <v>0.33915963406420252</v>
      </c>
      <c r="M87" s="4">
        <f>'1'!M87</f>
        <v>0.16285689323893199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0.42394954258025314</v>
      </c>
      <c r="S87" s="4">
        <f>'1'!S87</f>
        <v>0.2543697255481519</v>
      </c>
      <c r="T87" s="4">
        <f>'1'!T87</f>
        <v>0.203571116548665</v>
      </c>
      <c r="U87" s="4">
        <f>'1'!U87</f>
        <v>0.12214266992919899</v>
      </c>
      <c r="V87" s="73">
        <f t="shared" si="1"/>
        <v>251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0.14537466948288499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0.18171833685360625</v>
      </c>
      <c r="I88" s="4">
        <f>'1'!I88</f>
        <v>0.10903100211216374</v>
      </c>
      <c r="J88" s="4">
        <f>'1'!J88</f>
        <v>0.30275181310061322</v>
      </c>
      <c r="K88" s="4">
        <f>'1'!K88</f>
        <v>0.14537466948288499</v>
      </c>
      <c r="L88" s="4">
        <f>'1'!L88</f>
        <v>0.30275181310061322</v>
      </c>
      <c r="M88" s="4">
        <f>'1'!M88</f>
        <v>0.14537466948288499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0.37843976637576654</v>
      </c>
      <c r="S88" s="4">
        <f>'1'!S88</f>
        <v>0.2270638598254599</v>
      </c>
      <c r="T88" s="4">
        <f>'1'!T88</f>
        <v>0.18171833685360625</v>
      </c>
      <c r="U88" s="4">
        <f>'1'!U88</f>
        <v>0.10903100211216374</v>
      </c>
      <c r="V88" s="73">
        <f t="shared" si="1"/>
        <v>251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0.12802142461018101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0.16002678076272625</v>
      </c>
      <c r="I89" s="4">
        <f>'1'!I89</f>
        <v>9.6016068457635759E-2</v>
      </c>
      <c r="J89" s="4">
        <f>'1'!J89</f>
        <v>0.2666125987032345</v>
      </c>
      <c r="K89" s="4">
        <f>'1'!K89</f>
        <v>0.12802142461018101</v>
      </c>
      <c r="L89" s="4">
        <f>'1'!L89</f>
        <v>0.2666125987032345</v>
      </c>
      <c r="M89" s="4">
        <f>'1'!M89</f>
        <v>0.12802142461018101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0.3332657483790431</v>
      </c>
      <c r="S89" s="4">
        <f>'1'!S89</f>
        <v>0.19995944902742588</v>
      </c>
      <c r="T89" s="4">
        <f>'1'!T89</f>
        <v>0.16002678076272625</v>
      </c>
      <c r="U89" s="4">
        <f>'1'!U89</f>
        <v>9.6016068457635759E-2</v>
      </c>
      <c r="V89" s="73">
        <f t="shared" si="1"/>
        <v>251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0.12075065987761099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0.15093832484701375</v>
      </c>
      <c r="I90" s="4">
        <f>'1'!I90</f>
        <v>9.0562994908208239E-2</v>
      </c>
      <c r="J90" s="4">
        <f>'1'!J90</f>
        <v>0.25147077782588612</v>
      </c>
      <c r="K90" s="4">
        <f>'1'!K90</f>
        <v>0.12075065987761099</v>
      </c>
      <c r="L90" s="4">
        <f>'1'!L90</f>
        <v>0.25147077782588612</v>
      </c>
      <c r="M90" s="4">
        <f>'1'!M90</f>
        <v>0.12075065987761099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0.31433847228235767</v>
      </c>
      <c r="S90" s="4">
        <f>'1'!S90</f>
        <v>0.18860308336941459</v>
      </c>
      <c r="T90" s="4">
        <f>'1'!T90</f>
        <v>0.15093832484701375</v>
      </c>
      <c r="U90" s="4">
        <f>'1'!U90</f>
        <v>9.0562994908208239E-2</v>
      </c>
      <c r="V90" s="73">
        <f t="shared" si="1"/>
        <v>251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0.113776208334792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0.14222026041849001</v>
      </c>
      <c r="I91" s="4">
        <f>'1'!I91</f>
        <v>8.5332156251093999E-2</v>
      </c>
      <c r="J91" s="4">
        <f>'1'!J91</f>
        <v>0.23694604764089741</v>
      </c>
      <c r="K91" s="4">
        <f>'1'!K91</f>
        <v>0.113776208334792</v>
      </c>
      <c r="L91" s="4">
        <f>'1'!L91</f>
        <v>0.23694604764089741</v>
      </c>
      <c r="M91" s="4">
        <f>'1'!M91</f>
        <v>0.113776208334792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0.29618255955112177</v>
      </c>
      <c r="S91" s="4">
        <f>'1'!S91</f>
        <v>0.17770953573067305</v>
      </c>
      <c r="T91" s="4">
        <f>'1'!T91</f>
        <v>0.14222026041849001</v>
      </c>
      <c r="U91" s="4">
        <f>'1'!U91</f>
        <v>8.5332156251093999E-2</v>
      </c>
      <c r="V91" s="73">
        <f t="shared" si="1"/>
        <v>251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9.8269129418683501E-2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0.12283641177335437</v>
      </c>
      <c r="I92" s="4">
        <f>'1'!I92</f>
        <v>7.3701847064012629E-2</v>
      </c>
      <c r="J92" s="4">
        <f>'1'!J92</f>
        <v>0.20465158895393296</v>
      </c>
      <c r="K92" s="4">
        <f>'1'!K92</f>
        <v>9.8269129418683501E-2</v>
      </c>
      <c r="L92" s="4">
        <f>'1'!L92</f>
        <v>0.20465158895393296</v>
      </c>
      <c r="M92" s="4">
        <f>'1'!M92</f>
        <v>9.8269129418683501E-2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0.2558144861924162</v>
      </c>
      <c r="S92" s="4">
        <f>'1'!S92</f>
        <v>0.15348869171544971</v>
      </c>
      <c r="T92" s="4">
        <f>'1'!T92</f>
        <v>0.12283641177335437</v>
      </c>
      <c r="U92" s="4">
        <f>'1'!U92</f>
        <v>7.3701847064012629E-2</v>
      </c>
      <c r="V92" s="73">
        <f t="shared" si="1"/>
        <v>251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8.94353330058828E-2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0.1117941662573535</v>
      </c>
      <c r="I93" s="4">
        <f>'1'!I93</f>
        <v>6.70764997544121E-2</v>
      </c>
      <c r="J93" s="4">
        <f>'1'!J93</f>
        <v>0.18625465714971676</v>
      </c>
      <c r="K93" s="4">
        <f>'1'!K93</f>
        <v>8.94353330058828E-2</v>
      </c>
      <c r="L93" s="4">
        <f>'1'!L93</f>
        <v>0.18625465714971676</v>
      </c>
      <c r="M93" s="4">
        <f>'1'!M93</f>
        <v>8.94353330058828E-2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0.23281832143714595</v>
      </c>
      <c r="S93" s="4">
        <f>'1'!S93</f>
        <v>0.13969099286228756</v>
      </c>
      <c r="T93" s="4">
        <f>'1'!T93</f>
        <v>0.1117941662573535</v>
      </c>
      <c r="U93" s="4">
        <f>'1'!U93</f>
        <v>6.70764997544121E-2</v>
      </c>
      <c r="V93" s="73">
        <f t="shared" si="1"/>
        <v>251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8.2124596363706906E-2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0.10265574545463363</v>
      </c>
      <c r="I94" s="4">
        <f>'1'!I94</f>
        <v>6.1593447272780183E-2</v>
      </c>
      <c r="J94" s="4">
        <f>'1'!J94</f>
        <v>0.17102959227842282</v>
      </c>
      <c r="K94" s="4">
        <f>'1'!K94</f>
        <v>8.2124596363706906E-2</v>
      </c>
      <c r="L94" s="4">
        <f>'1'!L94</f>
        <v>0.17102959227842282</v>
      </c>
      <c r="M94" s="4">
        <f>'1'!M94</f>
        <v>8.2124596363706906E-2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0.21378699034802853</v>
      </c>
      <c r="S94" s="4">
        <f>'1'!S94</f>
        <v>0.12827219420881711</v>
      </c>
      <c r="T94" s="4">
        <f>'1'!T94</f>
        <v>0.10265574545463363</v>
      </c>
      <c r="U94" s="4">
        <f>'1'!U94</f>
        <v>6.1593447272780183E-2</v>
      </c>
      <c r="V94" s="73">
        <f t="shared" si="1"/>
        <v>251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7.5140151843486505E-2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9.3925189804358128E-2</v>
      </c>
      <c r="I95" s="4">
        <f>'1'!I95</f>
        <v>5.6355113882614882E-2</v>
      </c>
      <c r="J95" s="4">
        <f>'1'!J95</f>
        <v>0.15648405109494781</v>
      </c>
      <c r="K95" s="4">
        <f>'1'!K95</f>
        <v>7.5140151843486505E-2</v>
      </c>
      <c r="L95" s="4">
        <f>'1'!L95</f>
        <v>0.15648405109494781</v>
      </c>
      <c r="M95" s="4">
        <f>'1'!M95</f>
        <v>7.5140151843486505E-2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0.19560506386868476</v>
      </c>
      <c r="S95" s="4">
        <f>'1'!S95</f>
        <v>0.11736303832121087</v>
      </c>
      <c r="T95" s="4">
        <f>'1'!T95</f>
        <v>9.3925189804358128E-2</v>
      </c>
      <c r="U95" s="4">
        <f>'1'!U95</f>
        <v>5.6355113882614882E-2</v>
      </c>
      <c r="V95" s="73">
        <f t="shared" si="1"/>
        <v>251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6.97806769402778E-2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8.7225846175347246E-2</v>
      </c>
      <c r="I96" s="4">
        <f>'1'!I96</f>
        <v>5.2335507705208353E-2</v>
      </c>
      <c r="J96" s="4">
        <f>'1'!J96</f>
        <v>0.14532261045342879</v>
      </c>
      <c r="K96" s="4">
        <f>'1'!K96</f>
        <v>6.97806769402778E-2</v>
      </c>
      <c r="L96" s="4">
        <f>'1'!L96</f>
        <v>0.14532261045342879</v>
      </c>
      <c r="M96" s="4">
        <f>'1'!M96</f>
        <v>6.97806769402778E-2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0.18165326306678597</v>
      </c>
      <c r="S96" s="4">
        <f>'1'!S96</f>
        <v>0.1089919578400716</v>
      </c>
      <c r="T96" s="4">
        <f>'1'!T96</f>
        <v>8.7225846175347246E-2</v>
      </c>
      <c r="U96" s="4">
        <f>'1'!U96</f>
        <v>5.2335507705208353E-2</v>
      </c>
      <c r="V96" s="73">
        <f t="shared" si="1"/>
        <v>251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6.4546001534367903E-2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8.0682501917959878E-2</v>
      </c>
      <c r="I97" s="4">
        <f>'1'!I97</f>
        <v>4.8409501150775927E-2</v>
      </c>
      <c r="J97" s="4">
        <f>'1'!J97</f>
        <v>0.1344210725461045</v>
      </c>
      <c r="K97" s="4">
        <f>'1'!K97</f>
        <v>6.4546001534367903E-2</v>
      </c>
      <c r="L97" s="4">
        <f>'1'!L97</f>
        <v>0.1344210725461045</v>
      </c>
      <c r="M97" s="4">
        <f>'1'!M97</f>
        <v>6.4546001534367903E-2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0.16802634068263061</v>
      </c>
      <c r="S97" s="4">
        <f>'1'!S97</f>
        <v>0.10081580440957838</v>
      </c>
      <c r="T97" s="4">
        <f>'1'!T97</f>
        <v>8.0682501917959878E-2</v>
      </c>
      <c r="U97" s="4">
        <f>'1'!U97</f>
        <v>4.8409501150775927E-2</v>
      </c>
      <c r="V97" s="73">
        <f t="shared" si="1"/>
        <v>251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5.8933979847526602E-2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7.3667474809408245E-2</v>
      </c>
      <c r="I98" s="4">
        <f>'1'!I98</f>
        <v>4.4200484885644951E-2</v>
      </c>
      <c r="J98" s="4">
        <f>'1'!J98</f>
        <v>0.1227336874817402</v>
      </c>
      <c r="K98" s="4">
        <f>'1'!K98</f>
        <v>5.8933979847526602E-2</v>
      </c>
      <c r="L98" s="4">
        <f>'1'!L98</f>
        <v>0.1227336874817402</v>
      </c>
      <c r="M98" s="4">
        <f>'1'!M98</f>
        <v>5.8933979847526602E-2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0.15341710935217526</v>
      </c>
      <c r="S98" s="4">
        <f>'1'!S98</f>
        <v>9.2050265611305152E-2</v>
      </c>
      <c r="T98" s="4">
        <f>'1'!T98</f>
        <v>7.3667474809408245E-2</v>
      </c>
      <c r="U98" s="4">
        <f>'1'!U98</f>
        <v>4.4200484885644951E-2</v>
      </c>
      <c r="V98" s="73">
        <f t="shared" si="1"/>
        <v>251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5.7104270663660001E-2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7.1380338329574994E-2</v>
      </c>
      <c r="I99" s="4">
        <f>'1'!I99</f>
        <v>4.2828202997745E-2</v>
      </c>
      <c r="J99" s="4">
        <f>'1'!J99</f>
        <v>0.11892320402659004</v>
      </c>
      <c r="K99" s="4">
        <f>'1'!K99</f>
        <v>5.7104270663660001E-2</v>
      </c>
      <c r="L99" s="4">
        <f>'1'!L99</f>
        <v>0.11892320402659004</v>
      </c>
      <c r="M99" s="4">
        <f>'1'!M99</f>
        <v>5.7104270663660001E-2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0.14865400503323756</v>
      </c>
      <c r="S99" s="4">
        <f>'1'!S99</f>
        <v>8.9192403019942523E-2</v>
      </c>
      <c r="T99" s="4">
        <f>'1'!T99</f>
        <v>7.1380338329574994E-2</v>
      </c>
      <c r="U99" s="4">
        <f>'1'!U99</f>
        <v>4.2828202997745E-2</v>
      </c>
      <c r="V99" s="73">
        <f t="shared" si="1"/>
        <v>251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5.2252702497828103E-2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6.5315878122285134E-2</v>
      </c>
      <c r="I100" s="4">
        <f>'1'!I100</f>
        <v>3.9189526873371079E-2</v>
      </c>
      <c r="J100" s="4">
        <f>'1'!J100</f>
        <v>0.10881951083291609</v>
      </c>
      <c r="K100" s="4">
        <f>'1'!K100</f>
        <v>5.2252702497828103E-2</v>
      </c>
      <c r="L100" s="4">
        <f>'1'!L100</f>
        <v>0.10881951083291609</v>
      </c>
      <c r="M100" s="4">
        <f>'1'!M100</f>
        <v>5.2252702497828103E-2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0.13602438854114512</v>
      </c>
      <c r="S100" s="4">
        <f>'1'!S100</f>
        <v>8.1614633124687072E-2</v>
      </c>
      <c r="T100" s="4">
        <f>'1'!T100</f>
        <v>6.5315878122285134E-2</v>
      </c>
      <c r="U100" s="4">
        <f>'1'!U100</f>
        <v>3.9189526873371079E-2</v>
      </c>
      <c r="V100" s="73">
        <f t="shared" si="1"/>
        <v>251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4.6818166852057599E-2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5.8522708565071996E-2</v>
      </c>
      <c r="I101" s="4">
        <f>'1'!I101</f>
        <v>3.5113625139043203E-2</v>
      </c>
      <c r="J101" s="4">
        <f>'1'!J101</f>
        <v>9.7501751515082294E-2</v>
      </c>
      <c r="K101" s="4">
        <f>'1'!K101</f>
        <v>4.6818166852057599E-2</v>
      </c>
      <c r="L101" s="4">
        <f>'1'!L101</f>
        <v>9.7501751515082294E-2</v>
      </c>
      <c r="M101" s="4">
        <f>'1'!M101</f>
        <v>4.6818166852057599E-2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0.12187718939385286</v>
      </c>
      <c r="S101" s="4">
        <f>'1'!S101</f>
        <v>7.3126313636311724E-2</v>
      </c>
      <c r="T101" s="4">
        <f>'1'!T101</f>
        <v>5.8522708565071996E-2</v>
      </c>
      <c r="U101" s="4">
        <f>'1'!U101</f>
        <v>3.5113625139043203E-2</v>
      </c>
      <c r="V101" s="73">
        <f t="shared" si="1"/>
        <v>251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4.6031497557973401E-2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5.753937194746675E-2</v>
      </c>
      <c r="I102" s="4">
        <f>'1'!I102</f>
        <v>3.4523623168480053E-2</v>
      </c>
      <c r="J102" s="4">
        <f>'1'!J102</f>
        <v>9.5863463662447759E-2</v>
      </c>
      <c r="K102" s="4">
        <f>'1'!K102</f>
        <v>4.6031497557973401E-2</v>
      </c>
      <c r="L102" s="4">
        <f>'1'!L102</f>
        <v>9.5863463662447759E-2</v>
      </c>
      <c r="M102" s="4">
        <f>'1'!M102</f>
        <v>4.6031497557973401E-2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0.1198293295780597</v>
      </c>
      <c r="S102" s="4">
        <f>'1'!S102</f>
        <v>7.1897597746835823E-2</v>
      </c>
      <c r="T102" s="4">
        <f>'1'!T102</f>
        <v>5.753937194746675E-2</v>
      </c>
      <c r="U102" s="4">
        <f>'1'!U102</f>
        <v>3.4523623168480053E-2</v>
      </c>
      <c r="V102" s="73">
        <f t="shared" si="1"/>
        <v>251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4.4754452623886401E-2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5.5943065779857998E-2</v>
      </c>
      <c r="I103" s="4">
        <f>'1'!I103</f>
        <v>3.3565839467914804E-2</v>
      </c>
      <c r="J103" s="4">
        <f>'1'!J103</f>
        <v>9.3203937965288322E-2</v>
      </c>
      <c r="K103" s="4">
        <f>'1'!K103</f>
        <v>4.4754452623886401E-2</v>
      </c>
      <c r="L103" s="4">
        <f>'1'!L103</f>
        <v>9.3203937965288322E-2</v>
      </c>
      <c r="M103" s="4">
        <f>'1'!M103</f>
        <v>4.4754452623886401E-2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0.1165049224566104</v>
      </c>
      <c r="S103" s="4">
        <f>'1'!S103</f>
        <v>6.9902953473966245E-2</v>
      </c>
      <c r="T103" s="4">
        <f>'1'!T103</f>
        <v>5.5943065779857998E-2</v>
      </c>
      <c r="U103" s="4">
        <f>'1'!U103</f>
        <v>3.3565839467914804E-2</v>
      </c>
      <c r="V103" s="73">
        <f t="shared" si="1"/>
        <v>251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4.15118166794212E-2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5.1889770849276498E-2</v>
      </c>
      <c r="I104" s="4">
        <f>'1'!I104</f>
        <v>3.1133862509565902E-2</v>
      </c>
      <c r="J104" s="4">
        <f>'1'!J104</f>
        <v>8.6450946437230974E-2</v>
      </c>
      <c r="K104" s="4">
        <f>'1'!K104</f>
        <v>4.15118166794212E-2</v>
      </c>
      <c r="L104" s="4">
        <f>'1'!L104</f>
        <v>8.6450946437230974E-2</v>
      </c>
      <c r="M104" s="4">
        <f>'1'!M104</f>
        <v>4.15118166794212E-2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0.10806368304653871</v>
      </c>
      <c r="S104" s="4">
        <f>'1'!S104</f>
        <v>6.4838209827923238E-2</v>
      </c>
      <c r="T104" s="4">
        <f>'1'!T104</f>
        <v>5.1889770849276498E-2</v>
      </c>
      <c r="U104" s="4">
        <f>'1'!U104</f>
        <v>3.1133862509565902E-2</v>
      </c>
      <c r="V104" s="73">
        <f t="shared" si="1"/>
        <v>251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4.0782866924356197E-2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5.0978583655445248E-2</v>
      </c>
      <c r="I105" s="4">
        <f>'1'!I105</f>
        <v>3.0587150193267146E-2</v>
      </c>
      <c r="J105" s="4">
        <f>'1'!J105</f>
        <v>8.4932863123334534E-2</v>
      </c>
      <c r="K105" s="4">
        <f>'1'!K105</f>
        <v>4.0782866924356197E-2</v>
      </c>
      <c r="L105" s="4">
        <f>'1'!L105</f>
        <v>8.4932863123334534E-2</v>
      </c>
      <c r="M105" s="4">
        <f>'1'!M105</f>
        <v>4.0782866924356197E-2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0.10616607890416817</v>
      </c>
      <c r="S105" s="4">
        <f>'1'!S105</f>
        <v>6.3699647342500901E-2</v>
      </c>
      <c r="T105" s="4">
        <f>'1'!T105</f>
        <v>5.0978583655445248E-2</v>
      </c>
      <c r="U105" s="4">
        <f>'1'!U105</f>
        <v>3.0587150193267146E-2</v>
      </c>
      <c r="V105" s="73">
        <f t="shared" si="1"/>
        <v>251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3.4408885532598098E-2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4.3011106915747624E-2</v>
      </c>
      <c r="I106" s="4">
        <f>'1'!I106</f>
        <v>2.5806664149448572E-2</v>
      </c>
      <c r="J106" s="4">
        <f>'1'!J106</f>
        <v>7.1658649466384325E-2</v>
      </c>
      <c r="K106" s="4">
        <f>'1'!K106</f>
        <v>3.4408885532598098E-2</v>
      </c>
      <c r="L106" s="4">
        <f>'1'!L106</f>
        <v>7.1658649466384325E-2</v>
      </c>
      <c r="M106" s="4">
        <f>'1'!M106</f>
        <v>3.4408885532598098E-2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8.957331183298041E-2</v>
      </c>
      <c r="S106" s="4">
        <f>'1'!S106</f>
        <v>5.374398709978824E-2</v>
      </c>
      <c r="T106" s="4">
        <f>'1'!T106</f>
        <v>4.3011106915747624E-2</v>
      </c>
      <c r="U106" s="4">
        <f>'1'!U106</f>
        <v>2.5806664149448572E-2</v>
      </c>
      <c r="V106" s="73">
        <f t="shared" si="1"/>
        <v>251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3.4585756857434799E-2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4.3232196071793502E-2</v>
      </c>
      <c r="I107" s="4">
        <f>'1'!I107</f>
        <v>2.5939317643076099E-2</v>
      </c>
      <c r="J107" s="4">
        <f>'1'!J107</f>
        <v>7.202699502803063E-2</v>
      </c>
      <c r="K107" s="4">
        <f>'1'!K107</f>
        <v>3.4585756857434799E-2</v>
      </c>
      <c r="L107" s="4">
        <f>'1'!L107</f>
        <v>7.202699502803063E-2</v>
      </c>
      <c r="M107" s="4">
        <f>'1'!M107</f>
        <v>3.4585756857434799E-2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9.0033743785038284E-2</v>
      </c>
      <c r="S107" s="4">
        <f>'1'!S107</f>
        <v>5.4020246271022976E-2</v>
      </c>
      <c r="T107" s="4">
        <f>'1'!T107</f>
        <v>4.3232196071793502E-2</v>
      </c>
      <c r="U107" s="4">
        <f>'1'!U107</f>
        <v>2.5939317643076099E-2</v>
      </c>
      <c r="V107" s="73">
        <f t="shared" si="1"/>
        <v>251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3.44302410127411E-2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4.3037801265926379E-2</v>
      </c>
      <c r="I108" s="4">
        <f>'1'!I108</f>
        <v>2.5822680759555825E-2</v>
      </c>
      <c r="J108" s="4">
        <f>'1'!J108</f>
        <v>7.1703123585265746E-2</v>
      </c>
      <c r="K108" s="4">
        <f>'1'!K108</f>
        <v>3.44302410127411E-2</v>
      </c>
      <c r="L108" s="4">
        <f>'1'!L108</f>
        <v>7.1703123585265746E-2</v>
      </c>
      <c r="M108" s="4">
        <f>'1'!M108</f>
        <v>3.44302410127411E-2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8.9628904481582186E-2</v>
      </c>
      <c r="S108" s="4">
        <f>'1'!S108</f>
        <v>5.3777342688949306E-2</v>
      </c>
      <c r="T108" s="4">
        <f>'1'!T108</f>
        <v>4.3037801265926379E-2</v>
      </c>
      <c r="U108" s="4">
        <f>'1'!U108</f>
        <v>2.5822680759555825E-2</v>
      </c>
      <c r="V108" s="73">
        <f t="shared" si="1"/>
        <v>251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3.5617000517335802E-2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4.4521250646669751E-2</v>
      </c>
      <c r="I109" s="4">
        <f>'1'!I109</f>
        <v>2.6712750388001853E-2</v>
      </c>
      <c r="J109" s="4">
        <f>'1'!J109</f>
        <v>7.4174624246340207E-2</v>
      </c>
      <c r="K109" s="4">
        <f>'1'!K109</f>
        <v>3.5617000517335802E-2</v>
      </c>
      <c r="L109" s="4">
        <f>'1'!L109</f>
        <v>7.4174624246340207E-2</v>
      </c>
      <c r="M109" s="4">
        <f>'1'!M109</f>
        <v>3.5617000517335802E-2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9.2718280307925255E-2</v>
      </c>
      <c r="S109" s="4">
        <f>'1'!S109</f>
        <v>5.5630968184755158E-2</v>
      </c>
      <c r="T109" s="4">
        <f>'1'!T109</f>
        <v>4.4521250646669751E-2</v>
      </c>
      <c r="U109" s="4">
        <f>'1'!U109</f>
        <v>2.6712750388001853E-2</v>
      </c>
      <c r="V109" s="73">
        <f t="shared" si="1"/>
        <v>251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3.73118261248052E-2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4.6639782656006504E-2</v>
      </c>
      <c r="I110" s="4">
        <f>'1'!I110</f>
        <v>2.79838695936039E-2</v>
      </c>
      <c r="J110" s="4">
        <f>'1'!J110</f>
        <v>7.7704204243845318E-2</v>
      </c>
      <c r="K110" s="4">
        <f>'1'!K110</f>
        <v>3.73118261248052E-2</v>
      </c>
      <c r="L110" s="4">
        <f>'1'!L110</f>
        <v>7.7704204243845318E-2</v>
      </c>
      <c r="M110" s="4">
        <f>'1'!M110</f>
        <v>3.73118261248052E-2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9.7130255304806651E-2</v>
      </c>
      <c r="S110" s="4">
        <f>'1'!S110</f>
        <v>5.8278153182883985E-2</v>
      </c>
      <c r="T110" s="4">
        <f>'1'!T110</f>
        <v>4.6639782656006504E-2</v>
      </c>
      <c r="U110" s="4">
        <f>'1'!U110</f>
        <v>2.79838695936039E-2</v>
      </c>
      <c r="V110" s="73">
        <f t="shared" si="1"/>
        <v>251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4.3972670496915001E-2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5.4965838121143751E-2</v>
      </c>
      <c r="I111" s="4">
        <f>'1'!I111</f>
        <v>3.297950287268625E-2</v>
      </c>
      <c r="J111" s="4">
        <f>'1'!J111</f>
        <v>9.1575827942874055E-2</v>
      </c>
      <c r="K111" s="4">
        <f>'1'!K111</f>
        <v>4.3972670496915001E-2</v>
      </c>
      <c r="L111" s="4">
        <f>'1'!L111</f>
        <v>9.1575827942874055E-2</v>
      </c>
      <c r="M111" s="4">
        <f>'1'!M111</f>
        <v>4.3972670496915001E-2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0.11446978492859257</v>
      </c>
      <c r="S111" s="4">
        <f>'1'!S111</f>
        <v>6.8681870957155541E-2</v>
      </c>
      <c r="T111" s="4">
        <f>'1'!T111</f>
        <v>5.4965838121143751E-2</v>
      </c>
      <c r="U111" s="4">
        <f>'1'!U111</f>
        <v>3.297950287268625E-2</v>
      </c>
      <c r="V111" s="73">
        <f t="shared" si="1"/>
        <v>251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4.4621055603527401E-2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5.5776319504409255E-2</v>
      </c>
      <c r="I112" s="4">
        <f>'1'!I112</f>
        <v>3.3465791702645548E-2</v>
      </c>
      <c r="J112" s="4">
        <f>'1'!J112</f>
        <v>9.2926130353277472E-2</v>
      </c>
      <c r="K112" s="4">
        <f>'1'!K112</f>
        <v>4.4621055603527401E-2</v>
      </c>
      <c r="L112" s="4">
        <f>'1'!L112</f>
        <v>9.2926130353277472E-2</v>
      </c>
      <c r="M112" s="4">
        <f>'1'!M112</f>
        <v>4.4621055603527401E-2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0.11615766294159684</v>
      </c>
      <c r="S112" s="4">
        <f>'1'!S112</f>
        <v>6.9694597764958108E-2</v>
      </c>
      <c r="T112" s="4">
        <f>'1'!T112</f>
        <v>5.5776319504409255E-2</v>
      </c>
      <c r="U112" s="4">
        <f>'1'!U112</f>
        <v>3.3465791702645548E-2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4.1868855972687302E-2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5.2336069965859128E-2</v>
      </c>
      <c r="I113" s="4">
        <f>'1'!I113</f>
        <v>3.1401641979515477E-2</v>
      </c>
      <c r="J113" s="4">
        <f>'1'!J113</f>
        <v>8.719450302634639E-2</v>
      </c>
      <c r="K113" s="4">
        <f>'1'!K113</f>
        <v>4.1868855972687302E-2</v>
      </c>
      <c r="L113" s="4">
        <f>'1'!L113</f>
        <v>8.719450302634639E-2</v>
      </c>
      <c r="M113" s="4">
        <f>'1'!M113</f>
        <v>4.1868855972687302E-2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0.10899312878293299</v>
      </c>
      <c r="S113" s="4">
        <f>'1'!S113</f>
        <v>6.5395877269759789E-2</v>
      </c>
      <c r="T113" s="4">
        <f>'1'!T113</f>
        <v>5.2336069965859128E-2</v>
      </c>
      <c r="U113" s="4">
        <f>'1'!U113</f>
        <v>3.1401641979515477E-2</v>
      </c>
      <c r="V113" s="73">
        <f t="shared" si="2"/>
        <v>251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3.7158896136567601E-2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4.6448620170709498E-2</v>
      </c>
      <c r="I114" s="4">
        <f>'1'!I114</f>
        <v>2.7869172102425701E-2</v>
      </c>
      <c r="J114" s="4">
        <f>'1'!J114</f>
        <v>7.738571800837471E-2</v>
      </c>
      <c r="K114" s="4">
        <f>'1'!K114</f>
        <v>3.7158896136567601E-2</v>
      </c>
      <c r="L114" s="4">
        <f>'1'!L114</f>
        <v>7.738571800837471E-2</v>
      </c>
      <c r="M114" s="4">
        <f>'1'!M114</f>
        <v>3.7158896136567601E-2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9.673214751046838E-2</v>
      </c>
      <c r="S114" s="4">
        <f>'1'!S114</f>
        <v>5.8039288506281032E-2</v>
      </c>
      <c r="T114" s="4">
        <f>'1'!T114</f>
        <v>4.6448620170709498E-2</v>
      </c>
      <c r="U114" s="4">
        <f>'1'!U114</f>
        <v>2.7869172102425701E-2</v>
      </c>
      <c r="V114" s="73">
        <f t="shared" si="2"/>
        <v>251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3.2949085825192799E-2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4.1186357281490997E-2</v>
      </c>
      <c r="I115" s="4">
        <f>'1'!I115</f>
        <v>2.4711814368894601E-2</v>
      </c>
      <c r="J115" s="4">
        <f>'1'!J115</f>
        <v>6.8618525559291071E-2</v>
      </c>
      <c r="K115" s="4">
        <f>'1'!K115</f>
        <v>3.2949085825192799E-2</v>
      </c>
      <c r="L115" s="4">
        <f>'1'!L115</f>
        <v>6.8618525559291071E-2</v>
      </c>
      <c r="M115" s="4">
        <f>'1'!M115</f>
        <v>3.2949085825192799E-2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8.5773156949113832E-2</v>
      </c>
      <c r="S115" s="4">
        <f>'1'!S115</f>
        <v>5.1463894169468304E-2</v>
      </c>
      <c r="T115" s="4">
        <f>'1'!T115</f>
        <v>4.1186357281490997E-2</v>
      </c>
      <c r="U115" s="4">
        <f>'1'!U115</f>
        <v>2.4711814368894601E-2</v>
      </c>
      <c r="V115" s="73">
        <f t="shared" si="2"/>
        <v>251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3.27772771820121E-2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4.0971596477515124E-2</v>
      </c>
      <c r="I116" s="4">
        <f>'1'!I116</f>
        <v>2.4582957886509077E-2</v>
      </c>
      <c r="J116" s="4">
        <f>'1'!J116</f>
        <v>6.8260723347844346E-2</v>
      </c>
      <c r="K116" s="4">
        <f>'1'!K116</f>
        <v>3.27772771820121E-2</v>
      </c>
      <c r="L116" s="4">
        <f>'1'!L116</f>
        <v>6.8260723347844346E-2</v>
      </c>
      <c r="M116" s="4">
        <f>'1'!M116</f>
        <v>3.27772771820121E-2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8.5325904184805429E-2</v>
      </c>
      <c r="S116" s="4">
        <f>'1'!S116</f>
        <v>5.1195542510883263E-2</v>
      </c>
      <c r="T116" s="4">
        <f>'1'!T116</f>
        <v>4.0971596477515124E-2</v>
      </c>
      <c r="U116" s="4">
        <f>'1'!U116</f>
        <v>2.4582957886509077E-2</v>
      </c>
      <c r="V116" s="73">
        <f t="shared" si="2"/>
        <v>251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3.36603629731307E-2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4.2075453716413372E-2</v>
      </c>
      <c r="I117" s="4">
        <f>'1'!I117</f>
        <v>2.5245272229848025E-2</v>
      </c>
      <c r="J117" s="4">
        <f>'1'!J117</f>
        <v>7.0099804566983573E-2</v>
      </c>
      <c r="K117" s="4">
        <f>'1'!K117</f>
        <v>3.36603629731307E-2</v>
      </c>
      <c r="L117" s="4">
        <f>'1'!L117</f>
        <v>7.0099804566983573E-2</v>
      </c>
      <c r="M117" s="4">
        <f>'1'!M117</f>
        <v>3.36603629731307E-2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8.7624755708729463E-2</v>
      </c>
      <c r="S117" s="4">
        <f>'1'!S117</f>
        <v>5.2574853425237683E-2</v>
      </c>
      <c r="T117" s="4">
        <f>'1'!T117</f>
        <v>4.2075453716413372E-2</v>
      </c>
      <c r="U117" s="4">
        <f>'1'!U117</f>
        <v>2.5245272229848025E-2</v>
      </c>
      <c r="V117" s="73">
        <f t="shared" si="2"/>
        <v>251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3.2328659030937297E-2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4.041082378867162E-2</v>
      </c>
      <c r="I118" s="4">
        <f>'1'!I118</f>
        <v>2.4246494273202975E-2</v>
      </c>
      <c r="J118" s="4">
        <f>'1'!J118</f>
        <v>6.7326448077531645E-2</v>
      </c>
      <c r="K118" s="4">
        <f>'1'!K118</f>
        <v>3.2328659030937297E-2</v>
      </c>
      <c r="L118" s="4">
        <f>'1'!L118</f>
        <v>6.7326448077531645E-2</v>
      </c>
      <c r="M118" s="4">
        <f>'1'!M118</f>
        <v>3.2328659030937297E-2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8.4158060096914553E-2</v>
      </c>
      <c r="S118" s="4">
        <f>'1'!S118</f>
        <v>5.0494836058148737E-2</v>
      </c>
      <c r="T118" s="4">
        <f>'1'!T118</f>
        <v>4.041082378867162E-2</v>
      </c>
      <c r="U118" s="4">
        <f>'1'!U118</f>
        <v>2.4246494273202975E-2</v>
      </c>
      <c r="V118" s="73">
        <f t="shared" si="2"/>
        <v>251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2.8990649103394401E-2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3.6238311379243E-2</v>
      </c>
      <c r="I119" s="4">
        <f>'1'!I119</f>
        <v>2.1742986827545802E-2</v>
      </c>
      <c r="J119" s="4">
        <f>'1'!J119</f>
        <v>6.0374834283283704E-2</v>
      </c>
      <c r="K119" s="4">
        <f>'1'!K119</f>
        <v>2.8990649103394401E-2</v>
      </c>
      <c r="L119" s="4">
        <f>'1'!L119</f>
        <v>6.0374834283283704E-2</v>
      </c>
      <c r="M119" s="4">
        <f>'1'!M119</f>
        <v>2.8990649103394401E-2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7.5468542854104634E-2</v>
      </c>
      <c r="S119" s="4">
        <f>'1'!S119</f>
        <v>4.5281125712462775E-2</v>
      </c>
      <c r="T119" s="4">
        <f>'1'!T119</f>
        <v>3.6238311379243E-2</v>
      </c>
      <c r="U119" s="4">
        <f>'1'!U119</f>
        <v>2.1742986827545802E-2</v>
      </c>
      <c r="V119" s="73">
        <f t="shared" si="2"/>
        <v>251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3.1878456036063797E-2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3.9848070045079745E-2</v>
      </c>
      <c r="I120" s="4">
        <f>'1'!I120</f>
        <v>2.390884202704785E-2</v>
      </c>
      <c r="J120" s="4">
        <f>'1'!J120</f>
        <v>6.6388872271195429E-2</v>
      </c>
      <c r="K120" s="4">
        <f>'1'!K120</f>
        <v>3.1878456036063797E-2</v>
      </c>
      <c r="L120" s="4">
        <f>'1'!L120</f>
        <v>6.6388872271195429E-2</v>
      </c>
      <c r="M120" s="4">
        <f>'1'!M120</f>
        <v>3.1878456036063797E-2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8.2986090338994289E-2</v>
      </c>
      <c r="S120" s="4">
        <f>'1'!S120</f>
        <v>4.9791654203396568E-2</v>
      </c>
      <c r="T120" s="4">
        <f>'1'!T120</f>
        <v>3.9848070045079745E-2</v>
      </c>
      <c r="U120" s="4">
        <f>'1'!U120</f>
        <v>2.390884202704785E-2</v>
      </c>
      <c r="V120" s="73">
        <f t="shared" si="2"/>
        <v>251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3.9618322836185299E-2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4.9522903545231624E-2</v>
      </c>
      <c r="I121" s="4">
        <f>'1'!I121</f>
        <v>2.9713742127138974E-2</v>
      </c>
      <c r="J121" s="4">
        <f>'1'!J121</f>
        <v>8.2507627452062055E-2</v>
      </c>
      <c r="K121" s="4">
        <f>'1'!K121</f>
        <v>3.9618322836185299E-2</v>
      </c>
      <c r="L121" s="4">
        <f>'1'!L121</f>
        <v>8.2507627452062055E-2</v>
      </c>
      <c r="M121" s="4">
        <f>'1'!M121</f>
        <v>3.9618322836185299E-2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0.10313453431507758</v>
      </c>
      <c r="S121" s="4">
        <f>'1'!S121</f>
        <v>6.1880720589046541E-2</v>
      </c>
      <c r="T121" s="4">
        <f>'1'!T121</f>
        <v>4.9522903545231624E-2</v>
      </c>
      <c r="U121" s="4">
        <f>'1'!U121</f>
        <v>2.9713742127138974E-2</v>
      </c>
      <c r="V121" s="73">
        <f t="shared" si="2"/>
        <v>251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4.0173311411795198E-2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5.0216639264743998E-2</v>
      </c>
      <c r="I122" s="4">
        <f>'1'!I122</f>
        <v>3.0129983558846399E-2</v>
      </c>
      <c r="J122" s="4">
        <f>'1'!J122</f>
        <v>8.3663425763512766E-2</v>
      </c>
      <c r="K122" s="4">
        <f>'1'!K122</f>
        <v>4.0173311411795198E-2</v>
      </c>
      <c r="L122" s="4">
        <f>'1'!L122</f>
        <v>8.3663425763512766E-2</v>
      </c>
      <c r="M122" s="4">
        <f>'1'!M122</f>
        <v>4.0173311411795198E-2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0.10457928220439096</v>
      </c>
      <c r="S122" s="4">
        <f>'1'!S122</f>
        <v>6.2747569322634575E-2</v>
      </c>
      <c r="T122" s="4">
        <f>'1'!T122</f>
        <v>5.0216639264743998E-2</v>
      </c>
      <c r="U122" s="4">
        <f>'1'!U122</f>
        <v>3.0129983558846399E-2</v>
      </c>
      <c r="V122" s="73">
        <f t="shared" si="2"/>
        <v>251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4.0911259583406502E-2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5.1139074479258126E-2</v>
      </c>
      <c r="I123" s="4">
        <f>'1'!I123</f>
        <v>3.0683444687554878E-2</v>
      </c>
      <c r="J123" s="4">
        <f>'1'!J123</f>
        <v>8.5200248840905268E-2</v>
      </c>
      <c r="K123" s="4">
        <f>'1'!K123</f>
        <v>4.0911259583406502E-2</v>
      </c>
      <c r="L123" s="4">
        <f>'1'!L123</f>
        <v>8.5200248840905268E-2</v>
      </c>
      <c r="M123" s="4">
        <f>'1'!M123</f>
        <v>4.0911259583406502E-2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0.10650031105113159</v>
      </c>
      <c r="S123" s="4">
        <f>'1'!S123</f>
        <v>6.3900186630678951E-2</v>
      </c>
      <c r="T123" s="4">
        <f>'1'!T123</f>
        <v>5.1139074479258126E-2</v>
      </c>
      <c r="U123" s="4">
        <f>'1'!U123</f>
        <v>3.0683444687554878E-2</v>
      </c>
      <c r="V123" s="73">
        <f t="shared" si="2"/>
        <v>251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3.2162204031376901E-2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4.0202755039221126E-2</v>
      </c>
      <c r="I124" s="4">
        <f>'1'!I124</f>
        <v>2.4121653023532676E-2</v>
      </c>
      <c r="J124" s="4">
        <f>'1'!J124</f>
        <v>6.6979795162716224E-2</v>
      </c>
      <c r="K124" s="4">
        <f>'1'!K124</f>
        <v>3.2162204031376901E-2</v>
      </c>
      <c r="L124" s="4">
        <f>'1'!L124</f>
        <v>6.6979795162716224E-2</v>
      </c>
      <c r="M124" s="4">
        <f>'1'!M124</f>
        <v>3.2162204031376901E-2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8.3724743953395284E-2</v>
      </c>
      <c r="S124" s="4">
        <f>'1'!S124</f>
        <v>5.0234846372037165E-2</v>
      </c>
      <c r="T124" s="4">
        <f>'1'!T124</f>
        <v>4.0202755039221126E-2</v>
      </c>
      <c r="U124" s="4">
        <f>'1'!U124</f>
        <v>2.4121653023532676E-2</v>
      </c>
      <c r="V124" s="73">
        <f t="shared" si="2"/>
        <v>251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3.0419801512426101E-2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3.8024751890532629E-2</v>
      </c>
      <c r="I125" s="4">
        <f>'1'!I125</f>
        <v>2.2814851134319577E-2</v>
      </c>
      <c r="J125" s="4">
        <f>'1'!J125</f>
        <v>6.3351133280698774E-2</v>
      </c>
      <c r="K125" s="4">
        <f>'1'!K125</f>
        <v>3.0419801512426101E-2</v>
      </c>
      <c r="L125" s="4">
        <f>'1'!L125</f>
        <v>6.3351133280698774E-2</v>
      </c>
      <c r="M125" s="4">
        <f>'1'!M125</f>
        <v>3.0419801512426101E-2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7.918891660087346E-2</v>
      </c>
      <c r="S125" s="4">
        <f>'1'!S125</f>
        <v>4.751334996052408E-2</v>
      </c>
      <c r="T125" s="4">
        <f>'1'!T125</f>
        <v>3.8024751890532629E-2</v>
      </c>
      <c r="U125" s="4">
        <f>'1'!U125</f>
        <v>2.2814851134319577E-2</v>
      </c>
      <c r="V125" s="73">
        <f t="shared" si="2"/>
        <v>251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3.1718252341664102E-2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3.9647815427080124E-2</v>
      </c>
      <c r="I126" s="4">
        <f>'1'!I126</f>
        <v>2.3788689256248077E-2</v>
      </c>
      <c r="J126" s="4">
        <f>'1'!J126</f>
        <v>6.6055238089137075E-2</v>
      </c>
      <c r="K126" s="4">
        <f>'1'!K126</f>
        <v>3.1718252341664102E-2</v>
      </c>
      <c r="L126" s="4">
        <f>'1'!L126</f>
        <v>6.6055238089137075E-2</v>
      </c>
      <c r="M126" s="4">
        <f>'1'!M126</f>
        <v>3.1718252341664102E-2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8.2569047611421337E-2</v>
      </c>
      <c r="S126" s="4">
        <f>'1'!S126</f>
        <v>4.9541428566852806E-2</v>
      </c>
      <c r="T126" s="4">
        <f>'1'!T126</f>
        <v>3.9647815427080124E-2</v>
      </c>
      <c r="U126" s="4">
        <f>'1'!U126</f>
        <v>2.3788689256248077E-2</v>
      </c>
      <c r="V126" s="73">
        <f t="shared" si="2"/>
        <v>251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2.8102664351615202E-2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3.5128330439519004E-2</v>
      </c>
      <c r="I127" s="4">
        <f>'1'!I127</f>
        <v>2.10769982637114E-2</v>
      </c>
      <c r="J127" s="4">
        <f>'1'!J127</f>
        <v>5.8525550673125606E-2</v>
      </c>
      <c r="K127" s="4">
        <f>'1'!K127</f>
        <v>2.8102664351615202E-2</v>
      </c>
      <c r="L127" s="4">
        <f>'1'!L127</f>
        <v>5.8525550673125606E-2</v>
      </c>
      <c r="M127" s="4">
        <f>'1'!M127</f>
        <v>2.8102664351615202E-2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7.3156938341407005E-2</v>
      </c>
      <c r="S127" s="4">
        <f>'1'!S127</f>
        <v>4.3894163004844208E-2</v>
      </c>
      <c r="T127" s="4">
        <f>'1'!T127</f>
        <v>3.5128330439519004E-2</v>
      </c>
      <c r="U127" s="4">
        <f>'1'!U127</f>
        <v>2.10769982637114E-2</v>
      </c>
      <c r="V127" s="73">
        <f t="shared" si="2"/>
        <v>251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3.2219345662027402E-2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4.0274182077534249E-2</v>
      </c>
      <c r="I128" s="4">
        <f>'1'!I128</f>
        <v>2.4164509246520551E-2</v>
      </c>
      <c r="J128" s="4">
        <f>'1'!J128</f>
        <v>6.7098796171244743E-2</v>
      </c>
      <c r="K128" s="4">
        <f>'1'!K128</f>
        <v>3.2219345662027402E-2</v>
      </c>
      <c r="L128" s="4">
        <f>'1'!L128</f>
        <v>6.7098796171244743E-2</v>
      </c>
      <c r="M128" s="4">
        <f>'1'!M128</f>
        <v>3.2219345662027402E-2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8.3873495214055932E-2</v>
      </c>
      <c r="S128" s="4">
        <f>'1'!S128</f>
        <v>5.0324097128433554E-2</v>
      </c>
      <c r="T128" s="4">
        <f>'1'!T128</f>
        <v>4.0274182077534249E-2</v>
      </c>
      <c r="U128" s="4">
        <f>'1'!U128</f>
        <v>2.4164509246520551E-2</v>
      </c>
      <c r="V128" s="73">
        <f t="shared" si="2"/>
        <v>251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2.05200335525417E-2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2.5650041940677125E-2</v>
      </c>
      <c r="I129" s="4">
        <f>'1'!I129</f>
        <v>1.5390025164406275E-2</v>
      </c>
      <c r="J129" s="4">
        <f>'1'!J129</f>
        <v>4.2734249267880983E-2</v>
      </c>
      <c r="K129" s="4">
        <f>'1'!K129</f>
        <v>2.05200335525417E-2</v>
      </c>
      <c r="L129" s="4">
        <f>'1'!L129</f>
        <v>4.2734249267880983E-2</v>
      </c>
      <c r="M129" s="4">
        <f>'1'!M129</f>
        <v>2.05200335525417E-2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5.3417811584851232E-2</v>
      </c>
      <c r="S129" s="4">
        <f>'1'!S129</f>
        <v>3.2050686950910734E-2</v>
      </c>
      <c r="T129" s="4">
        <f>'1'!T129</f>
        <v>2.5650041940677125E-2</v>
      </c>
      <c r="U129" s="4">
        <f>'1'!U129</f>
        <v>1.5390025164406275E-2</v>
      </c>
      <c r="V129" s="73">
        <f t="shared" si="2"/>
        <v>251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2.4395229309321101E-2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3.0494036636651376E-2</v>
      </c>
      <c r="I130" s="4">
        <f>'1'!I130</f>
        <v>1.8296421981990826E-2</v>
      </c>
      <c r="J130" s="4">
        <f>'1'!J130</f>
        <v>5.0804586044281293E-2</v>
      </c>
      <c r="K130" s="4">
        <f>'1'!K130</f>
        <v>2.4395229309321101E-2</v>
      </c>
      <c r="L130" s="4">
        <f>'1'!L130</f>
        <v>5.0804586044281293E-2</v>
      </c>
      <c r="M130" s="4">
        <f>'1'!M130</f>
        <v>2.4395229309321101E-2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6.3505732555351621E-2</v>
      </c>
      <c r="S130" s="4">
        <f>'1'!S130</f>
        <v>3.8103439533210971E-2</v>
      </c>
      <c r="T130" s="4">
        <f>'1'!T130</f>
        <v>3.0494036636651376E-2</v>
      </c>
      <c r="U130" s="4">
        <f>'1'!U130</f>
        <v>1.8296421981990826E-2</v>
      </c>
      <c r="V130" s="73">
        <f t="shared" si="2"/>
        <v>251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3.08839407461978E-2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3.8604925932747253E-2</v>
      </c>
      <c r="I131" s="4">
        <f>'1'!I131</f>
        <v>2.3162955559648351E-2</v>
      </c>
      <c r="J131" s="4">
        <f>'1'!J131</f>
        <v>6.4317732173445039E-2</v>
      </c>
      <c r="K131" s="4">
        <f>'1'!K131</f>
        <v>3.08839407461978E-2</v>
      </c>
      <c r="L131" s="4">
        <f>'1'!L131</f>
        <v>6.4317732173445039E-2</v>
      </c>
      <c r="M131" s="4">
        <f>'1'!M131</f>
        <v>3.08839407461978E-2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8.0397165216806302E-2</v>
      </c>
      <c r="S131" s="4">
        <f>'1'!S131</f>
        <v>4.8238299130083775E-2</v>
      </c>
      <c r="T131" s="4">
        <f>'1'!T131</f>
        <v>3.8604925932747253E-2</v>
      </c>
      <c r="U131" s="4">
        <f>'1'!U131</f>
        <v>2.3162955559648351E-2</v>
      </c>
      <c r="V131" s="73">
        <f t="shared" si="2"/>
        <v>251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3.0735751932640699E-2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3.8419689915800873E-2</v>
      </c>
      <c r="I132" s="4">
        <f>'1'!I132</f>
        <v>2.3051813949480526E-2</v>
      </c>
      <c r="J132" s="4">
        <f>'1'!J132</f>
        <v>6.4009119729852015E-2</v>
      </c>
      <c r="K132" s="4">
        <f>'1'!K132</f>
        <v>3.0735751932640699E-2</v>
      </c>
      <c r="L132" s="4">
        <f>'1'!L132</f>
        <v>6.4009119729852015E-2</v>
      </c>
      <c r="M132" s="4">
        <f>'1'!M132</f>
        <v>3.0735751932640699E-2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8.0011399662315019E-2</v>
      </c>
      <c r="S132" s="4">
        <f>'1'!S132</f>
        <v>4.8006839797389012E-2</v>
      </c>
      <c r="T132" s="4">
        <f>'1'!T132</f>
        <v>3.8419689915800873E-2</v>
      </c>
      <c r="U132" s="4">
        <f>'1'!U132</f>
        <v>2.3051813949480526E-2</v>
      </c>
      <c r="V132" s="73">
        <f t="shared" si="2"/>
        <v>251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2.8537949508119401E-2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3.5672436885149247E-2</v>
      </c>
      <c r="I133" s="4">
        <f>'1'!I133</f>
        <v>2.1403462131089551E-2</v>
      </c>
      <c r="J133" s="4">
        <f>'1'!J133</f>
        <v>5.9432059150951899E-2</v>
      </c>
      <c r="K133" s="4">
        <f>'1'!K133</f>
        <v>2.8537949508119401E-2</v>
      </c>
      <c r="L133" s="4">
        <f>'1'!L133</f>
        <v>5.9432059150951899E-2</v>
      </c>
      <c r="M133" s="4">
        <f>'1'!M133</f>
        <v>2.8537949508119401E-2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7.4290073938689874E-2</v>
      </c>
      <c r="S133" s="4">
        <f>'1'!S133</f>
        <v>4.4574044363213924E-2</v>
      </c>
      <c r="T133" s="4">
        <f>'1'!T133</f>
        <v>3.5672436885149247E-2</v>
      </c>
      <c r="U133" s="4">
        <f>'1'!U133</f>
        <v>2.1403462131089551E-2</v>
      </c>
      <c r="V133" s="73">
        <f t="shared" si="2"/>
        <v>251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4.4112453829428203E-2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5.514056728678525E-2</v>
      </c>
      <c r="I134" s="4">
        <f>'1'!I134</f>
        <v>3.3084340372071155E-2</v>
      </c>
      <c r="J134" s="4">
        <f>'1'!J134</f>
        <v>9.1866935448123452E-2</v>
      </c>
      <c r="K134" s="4">
        <f>'1'!K134</f>
        <v>4.4112453829428203E-2</v>
      </c>
      <c r="L134" s="4">
        <f>'1'!L134</f>
        <v>9.1866935448123452E-2</v>
      </c>
      <c r="M134" s="4">
        <f>'1'!M134</f>
        <v>4.4112453829428203E-2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0.11483366931015432</v>
      </c>
      <c r="S134" s="4">
        <f>'1'!S134</f>
        <v>6.8900201586092585E-2</v>
      </c>
      <c r="T134" s="4">
        <f>'1'!T134</f>
        <v>5.514056728678525E-2</v>
      </c>
      <c r="U134" s="4">
        <f>'1'!U134</f>
        <v>3.3084340372071155E-2</v>
      </c>
      <c r="V134" s="73">
        <f t="shared" si="2"/>
        <v>251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4.4755868274607202E-2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5.5944835343259003E-2</v>
      </c>
      <c r="I135" s="4">
        <f>'1'!I135</f>
        <v>3.3566901205955402E-2</v>
      </c>
      <c r="J135" s="4">
        <f>'1'!J135</f>
        <v>9.3206886146178183E-2</v>
      </c>
      <c r="K135" s="4">
        <f>'1'!K135</f>
        <v>4.4755868274607202E-2</v>
      </c>
      <c r="L135" s="4">
        <f>'1'!L135</f>
        <v>9.3206886146178183E-2</v>
      </c>
      <c r="M135" s="4">
        <f>'1'!M135</f>
        <v>4.4755868274607202E-2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0.11650860768272273</v>
      </c>
      <c r="S135" s="4">
        <f>'1'!S135</f>
        <v>6.9905164609633641E-2</v>
      </c>
      <c r="T135" s="4">
        <f>'1'!T135</f>
        <v>5.5944835343259003E-2</v>
      </c>
      <c r="U135" s="4">
        <f>'1'!U135</f>
        <v>3.3566901205955402E-2</v>
      </c>
      <c r="V135" s="73">
        <f t="shared" si="2"/>
        <v>251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2.5787683016468301E-2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3.2234603770585374E-2</v>
      </c>
      <c r="I136" s="4">
        <f>'1'!I136</f>
        <v>1.9340762262351225E-2</v>
      </c>
      <c r="J136" s="4">
        <f>'1'!J136</f>
        <v>5.3704457706910361E-2</v>
      </c>
      <c r="K136" s="4">
        <f>'1'!K136</f>
        <v>2.5787683016468301E-2</v>
      </c>
      <c r="L136" s="4">
        <f>'1'!L136</f>
        <v>5.3704457706910361E-2</v>
      </c>
      <c r="M136" s="4">
        <f>'1'!M136</f>
        <v>2.5787683016468301E-2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6.7130572133637947E-2</v>
      </c>
      <c r="S136" s="4">
        <f>'1'!S136</f>
        <v>4.0278343280182774E-2</v>
      </c>
      <c r="T136" s="4">
        <f>'1'!T136</f>
        <v>3.2234603770585374E-2</v>
      </c>
      <c r="U136" s="4">
        <f>'1'!U136</f>
        <v>1.9340762262351225E-2</v>
      </c>
      <c r="V136" s="73">
        <f t="shared" si="2"/>
        <v>251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2.5376225947647799E-2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3.1720282434559752E-2</v>
      </c>
      <c r="I137" s="4">
        <f>'1'!I137</f>
        <v>1.903216946073585E-2</v>
      </c>
      <c r="J137" s="4">
        <f>'1'!J137</f>
        <v>5.2847572707332521E-2</v>
      </c>
      <c r="K137" s="4">
        <f>'1'!K137</f>
        <v>2.5376225947647799E-2</v>
      </c>
      <c r="L137" s="4">
        <f>'1'!L137</f>
        <v>5.2847572707332521E-2</v>
      </c>
      <c r="M137" s="4">
        <f>'1'!M137</f>
        <v>2.5376225947647799E-2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6.6059465884165655E-2</v>
      </c>
      <c r="S137" s="4">
        <f>'1'!S137</f>
        <v>3.9635679530499388E-2</v>
      </c>
      <c r="T137" s="4">
        <f>'1'!T137</f>
        <v>3.1720282434559752E-2</v>
      </c>
      <c r="U137" s="4">
        <f>'1'!U137</f>
        <v>1.903216946073585E-2</v>
      </c>
      <c r="V137" s="73">
        <f t="shared" si="2"/>
        <v>251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4.3630702256614903E-2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5.4538377820768633E-2</v>
      </c>
      <c r="I138" s="4">
        <f>'1'!I138</f>
        <v>3.2723026692461174E-2</v>
      </c>
      <c r="J138" s="4">
        <f>'1'!J138</f>
        <v>9.0863657761218936E-2</v>
      </c>
      <c r="K138" s="4">
        <f>'1'!K138</f>
        <v>4.3630702256614903E-2</v>
      </c>
      <c r="L138" s="4">
        <f>'1'!L138</f>
        <v>9.0863657761218936E-2</v>
      </c>
      <c r="M138" s="4">
        <f>'1'!M138</f>
        <v>4.3630702256614903E-2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0.11357957220152368</v>
      </c>
      <c r="S138" s="4">
        <f>'1'!S138</f>
        <v>6.8147743320914195E-2</v>
      </c>
      <c r="T138" s="4">
        <f>'1'!T138</f>
        <v>5.4538377820768633E-2</v>
      </c>
      <c r="U138" s="4">
        <f>'1'!U138</f>
        <v>3.2723026692461174E-2</v>
      </c>
      <c r="V138" s="73">
        <f t="shared" si="2"/>
        <v>251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4.51710797849618E-2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5.6463849731202248E-2</v>
      </c>
      <c r="I139" s="4">
        <f>'1'!I139</f>
        <v>3.3878309838721352E-2</v>
      </c>
      <c r="J139" s="4">
        <f>'1'!J139</f>
        <v>9.4071590004334835E-2</v>
      </c>
      <c r="K139" s="4">
        <f>'1'!K139</f>
        <v>4.51710797849618E-2</v>
      </c>
      <c r="L139" s="4">
        <f>'1'!L139</f>
        <v>9.4071590004334835E-2</v>
      </c>
      <c r="M139" s="4">
        <f>'1'!M139</f>
        <v>4.51710797849618E-2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0.11758948750541855</v>
      </c>
      <c r="S139" s="4">
        <f>'1'!S139</f>
        <v>7.0553692503251123E-2</v>
      </c>
      <c r="T139" s="4">
        <f>'1'!T139</f>
        <v>5.6463849731202248E-2</v>
      </c>
      <c r="U139" s="4">
        <f>'1'!U139</f>
        <v>3.3878309838721352E-2</v>
      </c>
      <c r="V139" s="73">
        <f t="shared" si="2"/>
        <v>251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4.64822121189623E-2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5.8102765148702877E-2</v>
      </c>
      <c r="I140" s="4">
        <f>'1'!I140</f>
        <v>3.4861659089221723E-2</v>
      </c>
      <c r="J140" s="4">
        <f>'1'!J140</f>
        <v>9.6802104837114711E-2</v>
      </c>
      <c r="K140" s="4">
        <f>'1'!K140</f>
        <v>4.64822121189623E-2</v>
      </c>
      <c r="L140" s="4">
        <f>'1'!L140</f>
        <v>9.6802104837114711E-2</v>
      </c>
      <c r="M140" s="4">
        <f>'1'!M140</f>
        <v>4.64822121189623E-2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0.12100263104639339</v>
      </c>
      <c r="S140" s="4">
        <f>'1'!S140</f>
        <v>7.2601578627836033E-2</v>
      </c>
      <c r="T140" s="4">
        <f>'1'!T140</f>
        <v>5.8102765148702877E-2</v>
      </c>
      <c r="U140" s="4">
        <f>'1'!U140</f>
        <v>3.4861659089221723E-2</v>
      </c>
      <c r="V140" s="73">
        <f t="shared" si="2"/>
        <v>251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4.1635077235885602E-2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5.2043846544857005E-2</v>
      </c>
      <c r="I141" s="4">
        <f>'1'!I141</f>
        <v>3.12263079269142E-2</v>
      </c>
      <c r="J141" s="4">
        <f>'1'!J141</f>
        <v>8.6707644231187306E-2</v>
      </c>
      <c r="K141" s="4">
        <f>'1'!K141</f>
        <v>4.1635077235885602E-2</v>
      </c>
      <c r="L141" s="4">
        <f>'1'!L141</f>
        <v>8.6707644231187306E-2</v>
      </c>
      <c r="M141" s="4">
        <f>'1'!M141</f>
        <v>4.1635077235885602E-2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0.10838455528898414</v>
      </c>
      <c r="S141" s="4">
        <f>'1'!S141</f>
        <v>6.5030733173390476E-2</v>
      </c>
      <c r="T141" s="4">
        <f>'1'!T141</f>
        <v>5.2043846544857005E-2</v>
      </c>
      <c r="U141" s="4">
        <f>'1'!U141</f>
        <v>3.12263079269142E-2</v>
      </c>
      <c r="V141" s="73">
        <f t="shared" si="2"/>
        <v>251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2.6187729705305401E-2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3.2734662131631752E-2</v>
      </c>
      <c r="I142" s="4">
        <f>'1'!I142</f>
        <v>1.964079727897905E-2</v>
      </c>
      <c r="J142" s="4">
        <f>'1'!J142</f>
        <v>5.4537579878751914E-2</v>
      </c>
      <c r="K142" s="4">
        <f>'1'!K142</f>
        <v>2.6187729705305401E-2</v>
      </c>
      <c r="L142" s="4">
        <f>'1'!L142</f>
        <v>5.4537579878751914E-2</v>
      </c>
      <c r="M142" s="4">
        <f>'1'!M142</f>
        <v>2.6187729705305401E-2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6.8171974848439898E-2</v>
      </c>
      <c r="S142" s="4">
        <f>'1'!S142</f>
        <v>4.0903184909063937E-2</v>
      </c>
      <c r="T142" s="4">
        <f>'1'!T142</f>
        <v>3.2734662131631752E-2</v>
      </c>
      <c r="U142" s="4">
        <f>'1'!U142</f>
        <v>1.964079727897905E-2</v>
      </c>
      <c r="V142" s="73">
        <f t="shared" si="2"/>
        <v>251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2.97069600276198E-2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3.713370003452475E-2</v>
      </c>
      <c r="I143" s="4">
        <f>'1'!I143</f>
        <v>2.228022002071485E-2</v>
      </c>
      <c r="J143" s="4">
        <f>'1'!J143</f>
        <v>6.1866596443943662E-2</v>
      </c>
      <c r="K143" s="4">
        <f>'1'!K143</f>
        <v>2.97069600276198E-2</v>
      </c>
      <c r="L143" s="4">
        <f>'1'!L143</f>
        <v>6.1866596443943662E-2</v>
      </c>
      <c r="M143" s="4">
        <f>'1'!M143</f>
        <v>2.97069600276198E-2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7.7333245554929583E-2</v>
      </c>
      <c r="S143" s="4">
        <f>'1'!S143</f>
        <v>4.6399947332957749E-2</v>
      </c>
      <c r="T143" s="4">
        <f>'1'!T143</f>
        <v>3.713370003452475E-2</v>
      </c>
      <c r="U143" s="4">
        <f>'1'!U143</f>
        <v>2.228022002071485E-2</v>
      </c>
      <c r="V143" s="73">
        <f t="shared" si="2"/>
        <v>251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3.05686100012981E-2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3.8210762501622628E-2</v>
      </c>
      <c r="I144" s="4">
        <f>'1'!I144</f>
        <v>2.2926457500973576E-2</v>
      </c>
      <c r="J144" s="4">
        <f>'1'!J144</f>
        <v>6.366103623677094E-2</v>
      </c>
      <c r="K144" s="4">
        <f>'1'!K144</f>
        <v>3.05686100012981E-2</v>
      </c>
      <c r="L144" s="4">
        <f>'1'!L144</f>
        <v>6.366103623677094E-2</v>
      </c>
      <c r="M144" s="4">
        <f>'1'!M144</f>
        <v>3.05686100012981E-2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7.9576295295963675E-2</v>
      </c>
      <c r="S144" s="4">
        <f>'1'!S144</f>
        <v>4.7745777177578205E-2</v>
      </c>
      <c r="T144" s="4">
        <f>'1'!T144</f>
        <v>3.8210762501622628E-2</v>
      </c>
      <c r="U144" s="4">
        <f>'1'!U144</f>
        <v>2.2926457500973576E-2</v>
      </c>
      <c r="V144" s="73">
        <f t="shared" si="2"/>
        <v>251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2.68438217973593E-2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3.3554777246699127E-2</v>
      </c>
      <c r="I145" s="4">
        <f>'1'!I145</f>
        <v>2.0132866348019474E-2</v>
      </c>
      <c r="J145" s="4">
        <f>'1'!J145</f>
        <v>5.5903932566856752E-2</v>
      </c>
      <c r="K145" s="4">
        <f>'1'!K145</f>
        <v>2.68438217973593E-2</v>
      </c>
      <c r="L145" s="4">
        <f>'1'!L145</f>
        <v>5.5903932566856752E-2</v>
      </c>
      <c r="M145" s="4">
        <f>'1'!M145</f>
        <v>2.68438217973593E-2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6.9879915708570939E-2</v>
      </c>
      <c r="S145" s="4">
        <f>'1'!S145</f>
        <v>4.1927949425142566E-2</v>
      </c>
      <c r="T145" s="4">
        <f>'1'!T145</f>
        <v>3.3554777246699127E-2</v>
      </c>
      <c r="U145" s="4">
        <f>'1'!U145</f>
        <v>2.0132866348019474E-2</v>
      </c>
      <c r="V145" s="73">
        <f t="shared" si="2"/>
        <v>251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2.75377305639487E-2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3.4422163204935873E-2</v>
      </c>
      <c r="I146" s="4">
        <f>'1'!I146</f>
        <v>2.0653297922961524E-2</v>
      </c>
      <c r="J146" s="4">
        <f>'1'!J146</f>
        <v>5.7349040837497284E-2</v>
      </c>
      <c r="K146" s="4">
        <f>'1'!K146</f>
        <v>2.75377305639487E-2</v>
      </c>
      <c r="L146" s="4">
        <f>'1'!L146</f>
        <v>5.7349040837497284E-2</v>
      </c>
      <c r="M146" s="4">
        <f>'1'!M146</f>
        <v>2.75377305639487E-2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7.1686301046871598E-2</v>
      </c>
      <c r="S146" s="4">
        <f>'1'!S146</f>
        <v>4.3011780628122963E-2</v>
      </c>
      <c r="T146" s="4">
        <f>'1'!T146</f>
        <v>3.4422163204935873E-2</v>
      </c>
      <c r="U146" s="4">
        <f>'1'!U146</f>
        <v>2.0653297922961524E-2</v>
      </c>
      <c r="V146" s="73">
        <f t="shared" si="2"/>
        <v>251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3.2232451873763002E-2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4.0290564842203752E-2</v>
      </c>
      <c r="I147" s="4">
        <f>'1'!I147</f>
        <v>2.4174338905322251E-2</v>
      </c>
      <c r="J147" s="4">
        <f>'1'!J147</f>
        <v>6.7126090674337668E-2</v>
      </c>
      <c r="K147" s="4">
        <f>'1'!K147</f>
        <v>3.2232451873763002E-2</v>
      </c>
      <c r="L147" s="4">
        <f>'1'!L147</f>
        <v>6.7126090674337668E-2</v>
      </c>
      <c r="M147" s="4">
        <f>'1'!M147</f>
        <v>3.2232451873763002E-2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8.3907613342922086E-2</v>
      </c>
      <c r="S147" s="4">
        <f>'1'!S147</f>
        <v>5.0344568005753251E-2</v>
      </c>
      <c r="T147" s="4">
        <f>'1'!T147</f>
        <v>4.0290564842203752E-2</v>
      </c>
      <c r="U147" s="4">
        <f>'1'!U147</f>
        <v>2.4174338905322251E-2</v>
      </c>
      <c r="V147" s="73">
        <f t="shared" si="2"/>
        <v>251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4.2775457361755601E-2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5.3469321702194497E-2</v>
      </c>
      <c r="I148" s="4">
        <f>'1'!I148</f>
        <v>3.2081593021316704E-2</v>
      </c>
      <c r="J148" s="4">
        <f>'1'!J148</f>
        <v>8.908255694437972E-2</v>
      </c>
      <c r="K148" s="4">
        <f>'1'!K148</f>
        <v>4.2775457361755601E-2</v>
      </c>
      <c r="L148" s="4">
        <f>'1'!L148</f>
        <v>8.908255694437972E-2</v>
      </c>
      <c r="M148" s="4">
        <f>'1'!M148</f>
        <v>4.2775457361755601E-2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0.11135319618047465</v>
      </c>
      <c r="S148" s="4">
        <f>'1'!S148</f>
        <v>6.681191770828479E-2</v>
      </c>
      <c r="T148" s="4">
        <f>'1'!T148</f>
        <v>5.3469321702194497E-2</v>
      </c>
      <c r="U148" s="4">
        <f>'1'!U148</f>
        <v>3.2081593021316704E-2</v>
      </c>
      <c r="V148" s="73">
        <f t="shared" si="2"/>
        <v>251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4.1770608550249701E-2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5.2213260687812124E-2</v>
      </c>
      <c r="I149" s="4">
        <f>'1'!I149</f>
        <v>3.1327956412687277E-2</v>
      </c>
      <c r="J149" s="4">
        <f>'1'!J149</f>
        <v>8.6989896643533959E-2</v>
      </c>
      <c r="K149" s="4">
        <f>'1'!K149</f>
        <v>4.1770608550249701E-2</v>
      </c>
      <c r="L149" s="4">
        <f>'1'!L149</f>
        <v>8.6989896643533959E-2</v>
      </c>
      <c r="M149" s="4">
        <f>'1'!M149</f>
        <v>4.1770608550249701E-2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0.10873737080441745</v>
      </c>
      <c r="S149" s="4">
        <f>'1'!S149</f>
        <v>6.524242248265047E-2</v>
      </c>
      <c r="T149" s="4">
        <f>'1'!T149</f>
        <v>5.2213260687812124E-2</v>
      </c>
      <c r="U149" s="4">
        <f>'1'!U149</f>
        <v>3.1327956412687277E-2</v>
      </c>
      <c r="V149" s="73">
        <f t="shared" si="2"/>
        <v>251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3.6662236501551197E-2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4.5827795626938998E-2</v>
      </c>
      <c r="I150" s="4">
        <f>'1'!I150</f>
        <v>2.7496677376163396E-2</v>
      </c>
      <c r="J150" s="4">
        <f>'1'!J150</f>
        <v>7.635139335243589E-2</v>
      </c>
      <c r="K150" s="4">
        <f>'1'!K150</f>
        <v>3.6662236501551197E-2</v>
      </c>
      <c r="L150" s="4">
        <f>'1'!L150</f>
        <v>7.635139335243589E-2</v>
      </c>
      <c r="M150" s="4">
        <f>'1'!M150</f>
        <v>3.6662236501551197E-2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9.5439241690544865E-2</v>
      </c>
      <c r="S150" s="4">
        <f>'1'!S150</f>
        <v>5.7263545014326914E-2</v>
      </c>
      <c r="T150" s="4">
        <f>'1'!T150</f>
        <v>4.5827795626938998E-2</v>
      </c>
      <c r="U150" s="4">
        <f>'1'!U150</f>
        <v>2.7496677376163396E-2</v>
      </c>
      <c r="V150" s="73">
        <f t="shared" si="2"/>
        <v>251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3.56847440032311E-2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4.4605930004038875E-2</v>
      </c>
      <c r="I151" s="4">
        <f>'1'!I151</f>
        <v>2.6763558002423325E-2</v>
      </c>
      <c r="J151" s="4">
        <f>'1'!J151</f>
        <v>7.431570427942652E-2</v>
      </c>
      <c r="K151" s="4">
        <f>'1'!K151</f>
        <v>3.56847440032311E-2</v>
      </c>
      <c r="L151" s="4">
        <f>'1'!L151</f>
        <v>7.431570427942652E-2</v>
      </c>
      <c r="M151" s="4">
        <f>'1'!M151</f>
        <v>3.56847440032311E-2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9.289463034928315E-2</v>
      </c>
      <c r="S151" s="4">
        <f>'1'!S151</f>
        <v>5.573677820956989E-2</v>
      </c>
      <c r="T151" s="4">
        <f>'1'!T151</f>
        <v>4.4605930004038875E-2</v>
      </c>
      <c r="U151" s="4">
        <f>'1'!U151</f>
        <v>2.6763558002423325E-2</v>
      </c>
      <c r="V151" s="73">
        <f t="shared" si="2"/>
        <v>251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3.5694577375254798E-2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4.4618221719068499E-2</v>
      </c>
      <c r="I152" s="4">
        <f>'1'!I152</f>
        <v>2.6770933031441096E-2</v>
      </c>
      <c r="J152" s="4">
        <f>'1'!J152</f>
        <v>7.4336182889762528E-2</v>
      </c>
      <c r="K152" s="4">
        <f>'1'!K152</f>
        <v>3.5694577375254798E-2</v>
      </c>
      <c r="L152" s="4">
        <f>'1'!L152</f>
        <v>7.4336182889762528E-2</v>
      </c>
      <c r="M152" s="4">
        <f>'1'!M152</f>
        <v>3.5694577375254798E-2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9.2920228612203157E-2</v>
      </c>
      <c r="S152" s="4">
        <f>'1'!S152</f>
        <v>5.57521371673219E-2</v>
      </c>
      <c r="T152" s="4">
        <f>'1'!T152</f>
        <v>4.4618221719068499E-2</v>
      </c>
      <c r="U152" s="4">
        <f>'1'!U152</f>
        <v>2.6770933031441096E-2</v>
      </c>
      <c r="V152" s="73">
        <f t="shared" si="2"/>
        <v>251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2.9350952106616601E-2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3.6688690133270752E-2</v>
      </c>
      <c r="I153" s="4">
        <f>'1'!I153</f>
        <v>2.201321407996245E-2</v>
      </c>
      <c r="J153" s="4">
        <f>'1'!J153</f>
        <v>6.1125187751870334E-2</v>
      </c>
      <c r="K153" s="4">
        <f>'1'!K153</f>
        <v>2.9350952106616601E-2</v>
      </c>
      <c r="L153" s="4">
        <f>'1'!L153</f>
        <v>6.1125187751870334E-2</v>
      </c>
      <c r="M153" s="4">
        <f>'1'!M153</f>
        <v>2.9350952106616601E-2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7.640648468983792E-2</v>
      </c>
      <c r="S153" s="4">
        <f>'1'!S153</f>
        <v>4.5843890813902749E-2</v>
      </c>
      <c r="T153" s="4">
        <f>'1'!T153</f>
        <v>3.6688690133270752E-2</v>
      </c>
      <c r="U153" s="4">
        <f>'1'!U153</f>
        <v>2.201321407996245E-2</v>
      </c>
      <c r="V153" s="73">
        <f t="shared" si="2"/>
        <v>251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2.0647263884551501E-2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2.5809079855689376E-2</v>
      </c>
      <c r="I154" s="4">
        <f>'1'!I154</f>
        <v>1.5485447913413625E-2</v>
      </c>
      <c r="J154" s="4">
        <f>'1'!J154</f>
        <v>4.2999214366920432E-2</v>
      </c>
      <c r="K154" s="4">
        <f>'1'!K154</f>
        <v>2.0647263884551501E-2</v>
      </c>
      <c r="L154" s="4">
        <f>'1'!L154</f>
        <v>4.2999214366920432E-2</v>
      </c>
      <c r="M154" s="4">
        <f>'1'!M154</f>
        <v>2.0647263884551501E-2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5.3749017958650544E-2</v>
      </c>
      <c r="S154" s="4">
        <f>'1'!S154</f>
        <v>3.2249410775190321E-2</v>
      </c>
      <c r="T154" s="4">
        <f>'1'!T154</f>
        <v>2.5809079855689376E-2</v>
      </c>
      <c r="U154" s="4">
        <f>'1'!U154</f>
        <v>1.5485447913413625E-2</v>
      </c>
      <c r="V154" s="73">
        <f t="shared" si="2"/>
        <v>251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3.2697826835396203E-2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4.0872283544245255E-2</v>
      </c>
      <c r="I155" s="4">
        <f>'1'!I155</f>
        <v>2.452337012654715E-2</v>
      </c>
      <c r="J155" s="4">
        <f>'1'!J155</f>
        <v>6.8095263047401378E-2</v>
      </c>
      <c r="K155" s="4">
        <f>'1'!K155</f>
        <v>3.2697826835396203E-2</v>
      </c>
      <c r="L155" s="4">
        <f>'1'!L155</f>
        <v>6.8095263047401378E-2</v>
      </c>
      <c r="M155" s="4">
        <f>'1'!M155</f>
        <v>3.2697826835396203E-2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8.5119078809251722E-2</v>
      </c>
      <c r="S155" s="4">
        <f>'1'!S155</f>
        <v>5.1071447285551033E-2</v>
      </c>
      <c r="T155" s="4">
        <f>'1'!T155</f>
        <v>4.0872283544245255E-2</v>
      </c>
      <c r="U155" s="4">
        <f>'1'!U155</f>
        <v>2.452337012654715E-2</v>
      </c>
      <c r="V155" s="73">
        <f t="shared" si="2"/>
        <v>251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3.9124097670358002E-2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4.8905122087947506E-2</v>
      </c>
      <c r="I156" s="4">
        <f>'1'!I156</f>
        <v>2.9343073252768501E-2</v>
      </c>
      <c r="J156" s="4">
        <f>'1'!J156</f>
        <v>8.147837272999521E-2</v>
      </c>
      <c r="K156" s="4">
        <f>'1'!K156</f>
        <v>3.9124097670358002E-2</v>
      </c>
      <c r="L156" s="4">
        <f>'1'!L156</f>
        <v>8.147837272999521E-2</v>
      </c>
      <c r="M156" s="4">
        <f>'1'!M156</f>
        <v>3.9124097670358002E-2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0.10184796591249401</v>
      </c>
      <c r="S156" s="4">
        <f>'1'!S156</f>
        <v>6.1108779547496411E-2</v>
      </c>
      <c r="T156" s="4">
        <f>'1'!T156</f>
        <v>4.8905122087947506E-2</v>
      </c>
      <c r="U156" s="4">
        <f>'1'!U156</f>
        <v>2.9343073252768501E-2</v>
      </c>
      <c r="V156" s="73">
        <f t="shared" si="2"/>
        <v>251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3.7108222802494699E-2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4.6385278503118375E-2</v>
      </c>
      <c r="I157" s="4">
        <f>'1'!I157</f>
        <v>2.7831167101871022E-2</v>
      </c>
      <c r="J157" s="4">
        <f>'1'!J157</f>
        <v>7.7280187630758057E-2</v>
      </c>
      <c r="K157" s="4">
        <f>'1'!K157</f>
        <v>3.7108222802494699E-2</v>
      </c>
      <c r="L157" s="4">
        <f>'1'!L157</f>
        <v>7.7280187630758057E-2</v>
      </c>
      <c r="M157" s="4">
        <f>'1'!M157</f>
        <v>3.7108222802494699E-2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9.6600234538447571E-2</v>
      </c>
      <c r="S157" s="4">
        <f>'1'!S157</f>
        <v>5.7960140723068543E-2</v>
      </c>
      <c r="T157" s="4">
        <f>'1'!T157</f>
        <v>4.6385278503118375E-2</v>
      </c>
      <c r="U157" s="4">
        <f>'1'!U157</f>
        <v>2.7831167101871022E-2</v>
      </c>
      <c r="V157" s="73">
        <f t="shared" si="2"/>
        <v>251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4.4112424538790301E-2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5.5140530673487877E-2</v>
      </c>
      <c r="I158" s="4">
        <f>'1'!I158</f>
        <v>3.3084318404092726E-2</v>
      </c>
      <c r="J158" s="4">
        <f>'1'!J158</f>
        <v>9.18668744485438E-2</v>
      </c>
      <c r="K158" s="4">
        <f>'1'!K158</f>
        <v>4.4112424538790301E-2</v>
      </c>
      <c r="L158" s="4">
        <f>'1'!L158</f>
        <v>9.18668744485438E-2</v>
      </c>
      <c r="M158" s="4">
        <f>'1'!M158</f>
        <v>4.4112424538790301E-2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0.11483359306067975</v>
      </c>
      <c r="S158" s="4">
        <f>'1'!S158</f>
        <v>6.890015583640785E-2</v>
      </c>
      <c r="T158" s="4">
        <f>'1'!T158</f>
        <v>5.5140530673487877E-2</v>
      </c>
      <c r="U158" s="4">
        <f>'1'!U158</f>
        <v>3.3084318404092726E-2</v>
      </c>
      <c r="V158" s="73">
        <f t="shared" si="2"/>
        <v>251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5.14469390946969E-2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6.4308673868371122E-2</v>
      </c>
      <c r="I159" s="4">
        <f>'1'!I159</f>
        <v>3.8585204321022679E-2</v>
      </c>
      <c r="J159" s="4">
        <f>'1'!J159</f>
        <v>0.10714145830770082</v>
      </c>
      <c r="K159" s="4">
        <f>'1'!K159</f>
        <v>5.14469390946969E-2</v>
      </c>
      <c r="L159" s="4">
        <f>'1'!L159</f>
        <v>0.10714145830770082</v>
      </c>
      <c r="M159" s="4">
        <f>'1'!M159</f>
        <v>5.14469390946969E-2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0.13392682288462601</v>
      </c>
      <c r="S159" s="4">
        <f>'1'!S159</f>
        <v>8.035609373077561E-2</v>
      </c>
      <c r="T159" s="4">
        <f>'1'!T159</f>
        <v>6.4308673868371122E-2</v>
      </c>
      <c r="U159" s="4">
        <f>'1'!U159</f>
        <v>3.8585204321022679E-2</v>
      </c>
      <c r="V159" s="73">
        <f t="shared" si="2"/>
        <v>251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3.6375835709522901E-2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4.5469794636903628E-2</v>
      </c>
      <c r="I160" s="4">
        <f>'1'!I160</f>
        <v>2.7281876782142174E-2</v>
      </c>
      <c r="J160" s="4">
        <f>'1'!J160</f>
        <v>7.5754945846357627E-2</v>
      </c>
      <c r="K160" s="4">
        <f>'1'!K160</f>
        <v>3.6375835709522901E-2</v>
      </c>
      <c r="L160" s="4">
        <f>'1'!L160</f>
        <v>7.5754945846357627E-2</v>
      </c>
      <c r="M160" s="4">
        <f>'1'!M160</f>
        <v>3.6375835709522901E-2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9.469368230794703E-2</v>
      </c>
      <c r="S160" s="4">
        <f>'1'!S160</f>
        <v>5.6816209384768224E-2</v>
      </c>
      <c r="T160" s="4">
        <f>'1'!T160</f>
        <v>4.5469794636903628E-2</v>
      </c>
      <c r="U160" s="4">
        <f>'1'!U160</f>
        <v>2.7281876782142174E-2</v>
      </c>
      <c r="V160" s="73">
        <f t="shared" si="2"/>
        <v>251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3.4096983629051503E-2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4.2621229536314378E-2</v>
      </c>
      <c r="I161" s="4">
        <f>'1'!I161</f>
        <v>2.5572737721788627E-2</v>
      </c>
      <c r="J161" s="4">
        <f>'1'!J161</f>
        <v>7.100909430561142E-2</v>
      </c>
      <c r="K161" s="4">
        <f>'1'!K161</f>
        <v>3.4096983629051503E-2</v>
      </c>
      <c r="L161" s="4">
        <f>'1'!L161</f>
        <v>7.100909430561142E-2</v>
      </c>
      <c r="M161" s="4">
        <f>'1'!M161</f>
        <v>3.4096983629051503E-2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8.8761367882014275E-2</v>
      </c>
      <c r="S161" s="4">
        <f>'1'!S161</f>
        <v>5.3256820729208565E-2</v>
      </c>
      <c r="T161" s="4">
        <f>'1'!T161</f>
        <v>4.2621229536314378E-2</v>
      </c>
      <c r="U161" s="4">
        <f>'1'!U161</f>
        <v>2.5572737721788627E-2</v>
      </c>
      <c r="V161" s="73">
        <f t="shared" si="2"/>
        <v>251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3.6959058313084499E-2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4.6198822891355622E-2</v>
      </c>
      <c r="I162" s="4">
        <f>'1'!I162</f>
        <v>2.7719293734813376E-2</v>
      </c>
      <c r="J162" s="4">
        <f>'1'!J162</f>
        <v>7.6969543281368971E-2</v>
      </c>
      <c r="K162" s="4">
        <f>'1'!K162</f>
        <v>3.6959058313084499E-2</v>
      </c>
      <c r="L162" s="4">
        <f>'1'!L162</f>
        <v>7.6969543281368971E-2</v>
      </c>
      <c r="M162" s="4">
        <f>'1'!M162</f>
        <v>3.6959058313084499E-2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9.621192910171121E-2</v>
      </c>
      <c r="S162" s="4">
        <f>'1'!S162</f>
        <v>5.7727157461026732E-2</v>
      </c>
      <c r="T162" s="4">
        <f>'1'!T162</f>
        <v>4.6198822891355622E-2</v>
      </c>
      <c r="U162" s="4">
        <f>'1'!U162</f>
        <v>2.7719293734813376E-2</v>
      </c>
      <c r="V162" s="73">
        <f t="shared" si="2"/>
        <v>251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4.2486342812664099E-2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5.3107928515830127E-2</v>
      </c>
      <c r="I163" s="4">
        <f>'1'!I163</f>
        <v>3.1864757109498071E-2</v>
      </c>
      <c r="J163" s="4">
        <f>'1'!J163</f>
        <v>8.8480457870018459E-2</v>
      </c>
      <c r="K163" s="4">
        <f>'1'!K163</f>
        <v>4.2486342812664099E-2</v>
      </c>
      <c r="L163" s="4">
        <f>'1'!L163</f>
        <v>8.8480457870018459E-2</v>
      </c>
      <c r="M163" s="4">
        <f>'1'!M163</f>
        <v>4.2486342812664099E-2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0.11060057233752307</v>
      </c>
      <c r="S163" s="4">
        <f>'1'!S163</f>
        <v>6.6360343402513844E-2</v>
      </c>
      <c r="T163" s="4">
        <f>'1'!T163</f>
        <v>5.3107928515830127E-2</v>
      </c>
      <c r="U163" s="4">
        <f>'1'!U163</f>
        <v>3.1864757109498071E-2</v>
      </c>
      <c r="V163" s="73">
        <f t="shared" si="2"/>
        <v>251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3.03407467968584E-2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3.7925933496072997E-2</v>
      </c>
      <c r="I164" s="4">
        <f>'1'!I164</f>
        <v>2.27555600976438E-2</v>
      </c>
      <c r="J164" s="4">
        <f>'1'!J164</f>
        <v>6.3186496906580708E-2</v>
      </c>
      <c r="K164" s="4">
        <f>'1'!K164</f>
        <v>3.03407467968584E-2</v>
      </c>
      <c r="L164" s="4">
        <f>'1'!L164</f>
        <v>6.3186496906580708E-2</v>
      </c>
      <c r="M164" s="4">
        <f>'1'!M164</f>
        <v>3.03407467968584E-2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7.8983121133225892E-2</v>
      </c>
      <c r="S164" s="4">
        <f>'1'!S164</f>
        <v>4.7389872679935531E-2</v>
      </c>
      <c r="T164" s="4">
        <f>'1'!T164</f>
        <v>3.7925933496072997E-2</v>
      </c>
      <c r="U164" s="4">
        <f>'1'!U164</f>
        <v>2.27555600976438E-2</v>
      </c>
      <c r="V164" s="73">
        <f t="shared" si="2"/>
        <v>251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2.5978842489187401E-2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3.2473553111484255E-2</v>
      </c>
      <c r="I165" s="4">
        <f>'1'!I165</f>
        <v>1.9484131866890551E-2</v>
      </c>
      <c r="J165" s="4">
        <f>'1'!J165</f>
        <v>5.4102559227367321E-2</v>
      </c>
      <c r="K165" s="4">
        <f>'1'!K165</f>
        <v>2.5978842489187401E-2</v>
      </c>
      <c r="L165" s="4">
        <f>'1'!L165</f>
        <v>5.4102559227367321E-2</v>
      </c>
      <c r="M165" s="4">
        <f>'1'!M165</f>
        <v>2.5978842489187401E-2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6.7628199034209149E-2</v>
      </c>
      <c r="S165" s="4">
        <f>'1'!S165</f>
        <v>4.0576919420525492E-2</v>
      </c>
      <c r="T165" s="4">
        <f>'1'!T165</f>
        <v>3.2473553111484255E-2</v>
      </c>
      <c r="U165" s="4">
        <f>'1'!U165</f>
        <v>1.9484131866890551E-2</v>
      </c>
      <c r="V165" s="73">
        <f t="shared" si="2"/>
        <v>251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4.0939690912107599E-2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5.1174613640134495E-2</v>
      </c>
      <c r="I166" s="4">
        <f>'1'!I166</f>
        <v>3.0704768184080699E-2</v>
      </c>
      <c r="J166" s="4">
        <f>'1'!J166</f>
        <v>8.5259458855577938E-2</v>
      </c>
      <c r="K166" s="4">
        <f>'1'!K166</f>
        <v>4.0939690912107599E-2</v>
      </c>
      <c r="L166" s="4">
        <f>'1'!L166</f>
        <v>8.5259458855577938E-2</v>
      </c>
      <c r="M166" s="4">
        <f>'1'!M166</f>
        <v>4.0939690912107599E-2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0.10657432356947243</v>
      </c>
      <c r="S166" s="4">
        <f>'1'!S166</f>
        <v>6.394459414168345E-2</v>
      </c>
      <c r="T166" s="4">
        <f>'1'!T166</f>
        <v>5.1174613640134495E-2</v>
      </c>
      <c r="U166" s="4">
        <f>'1'!U166</f>
        <v>3.0704768184080699E-2</v>
      </c>
      <c r="V166" s="73">
        <f t="shared" si="2"/>
        <v>251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3.5355971874549398E-2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4.4194964843186746E-2</v>
      </c>
      <c r="I167" s="4">
        <f>'1'!I167</f>
        <v>2.651697890591205E-2</v>
      </c>
      <c r="J167" s="4">
        <f>'1'!J167</f>
        <v>7.3631015822975363E-2</v>
      </c>
      <c r="K167" s="4">
        <f>'1'!K167</f>
        <v>3.5355971874549398E-2</v>
      </c>
      <c r="L167" s="4">
        <f>'1'!L167</f>
        <v>7.3631015822975363E-2</v>
      </c>
      <c r="M167" s="4">
        <f>'1'!M167</f>
        <v>3.5355971874549398E-2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9.2038769778719207E-2</v>
      </c>
      <c r="S167" s="4">
        <f>'1'!S167</f>
        <v>5.5223261867231518E-2</v>
      </c>
      <c r="T167" s="4">
        <f>'1'!T167</f>
        <v>4.4194964843186746E-2</v>
      </c>
      <c r="U167" s="4">
        <f>'1'!U167</f>
        <v>2.651697890591205E-2</v>
      </c>
      <c r="V167" s="73">
        <f t="shared" si="2"/>
        <v>251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2.96930044935966E-2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3.7116255616995747E-2</v>
      </c>
      <c r="I168" s="4">
        <f>'1'!I168</f>
        <v>2.2269753370197449E-2</v>
      </c>
      <c r="J168" s="4">
        <f>'1'!J168</f>
        <v>6.1837533174232781E-2</v>
      </c>
      <c r="K168" s="4">
        <f>'1'!K168</f>
        <v>2.96930044935966E-2</v>
      </c>
      <c r="L168" s="4">
        <f>'1'!L168</f>
        <v>6.1837533174232781E-2</v>
      </c>
      <c r="M168" s="4">
        <f>'1'!M168</f>
        <v>2.96930044935966E-2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7.729691646779098E-2</v>
      </c>
      <c r="S168" s="4">
        <f>'1'!S168</f>
        <v>4.6378149880674582E-2</v>
      </c>
      <c r="T168" s="4">
        <f>'1'!T168</f>
        <v>3.7116255616995747E-2</v>
      </c>
      <c r="U168" s="4">
        <f>'1'!U168</f>
        <v>2.2269753370197449E-2</v>
      </c>
      <c r="V168" s="73">
        <f t="shared" si="2"/>
        <v>251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4.24855900478191E-2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5.3106987559773874E-2</v>
      </c>
      <c r="I169" s="4">
        <f>'1'!I169</f>
        <v>3.1864192535864325E-2</v>
      </c>
      <c r="J169" s="4">
        <f>'1'!J169</f>
        <v>8.8478890190294937E-2</v>
      </c>
      <c r="K169" s="4">
        <f>'1'!K169</f>
        <v>4.24855900478191E-2</v>
      </c>
      <c r="L169" s="4">
        <f>'1'!L169</f>
        <v>8.8478890190294937E-2</v>
      </c>
      <c r="M169" s="4">
        <f>'1'!M169</f>
        <v>4.24855900478191E-2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0.11059861273786867</v>
      </c>
      <c r="S169" s="4">
        <f>'1'!S169</f>
        <v>6.6359167642721206E-2</v>
      </c>
      <c r="T169" s="4">
        <f>'1'!T169</f>
        <v>5.3106987559773874E-2</v>
      </c>
      <c r="U169" s="4">
        <f>'1'!U169</f>
        <v>3.1864192535864325E-2</v>
      </c>
      <c r="V169" s="73">
        <f t="shared" si="2"/>
        <v>251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3.89109490625743E-2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4.8638686328217877E-2</v>
      </c>
      <c r="I170" s="4">
        <f>'1'!I170</f>
        <v>2.9183211796930723E-2</v>
      </c>
      <c r="J170" s="4">
        <f>'1'!J170</f>
        <v>8.1034477464775129E-2</v>
      </c>
      <c r="K170" s="4">
        <f>'1'!K170</f>
        <v>3.89109490625743E-2</v>
      </c>
      <c r="L170" s="4">
        <f>'1'!L170</f>
        <v>8.1034477464775129E-2</v>
      </c>
      <c r="M170" s="4">
        <f>'1'!M170</f>
        <v>3.89109490625743E-2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0.1012930968309689</v>
      </c>
      <c r="S170" s="4">
        <f>'1'!S170</f>
        <v>6.0775858098581347E-2</v>
      </c>
      <c r="T170" s="4">
        <f>'1'!T170</f>
        <v>4.8638686328217877E-2</v>
      </c>
      <c r="U170" s="4">
        <f>'1'!U170</f>
        <v>2.9183211796930723E-2</v>
      </c>
      <c r="V170" s="73">
        <f t="shared" si="2"/>
        <v>251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3.1716599221869597E-2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3.9645749027336995E-2</v>
      </c>
      <c r="I171" s="4">
        <f>'1'!I171</f>
        <v>2.37874494164022E-2</v>
      </c>
      <c r="J171" s="4">
        <f>'1'!J171</f>
        <v>6.6051795364095375E-2</v>
      </c>
      <c r="K171" s="4">
        <f>'1'!K171</f>
        <v>3.1716599221869597E-2</v>
      </c>
      <c r="L171" s="4">
        <f>'1'!L171</f>
        <v>6.6051795364095375E-2</v>
      </c>
      <c r="M171" s="4">
        <f>'1'!M171</f>
        <v>3.1716599221869597E-2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8.2564744205119223E-2</v>
      </c>
      <c r="S171" s="4">
        <f>'1'!S171</f>
        <v>4.9538846523071528E-2</v>
      </c>
      <c r="T171" s="4">
        <f>'1'!T171</f>
        <v>3.9645749027336995E-2</v>
      </c>
      <c r="U171" s="4">
        <f>'1'!U171</f>
        <v>2.37874494164022E-2</v>
      </c>
      <c r="V171" s="73">
        <f t="shared" si="2"/>
        <v>251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2.7203449530103199E-2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3.4004311912628996E-2</v>
      </c>
      <c r="I172" s="4">
        <f>'1'!I172</f>
        <v>2.0402587147577398E-2</v>
      </c>
      <c r="J172" s="4">
        <f>'1'!J172</f>
        <v>5.6652879742570168E-2</v>
      </c>
      <c r="K172" s="4">
        <f>'1'!K172</f>
        <v>2.7203449530103199E-2</v>
      </c>
      <c r="L172" s="4">
        <f>'1'!L172</f>
        <v>5.6652879742570168E-2</v>
      </c>
      <c r="M172" s="4">
        <f>'1'!M172</f>
        <v>2.7203449530103199E-2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7.0816099678212716E-2</v>
      </c>
      <c r="S172" s="4">
        <f>'1'!S172</f>
        <v>4.2489659806927628E-2</v>
      </c>
      <c r="T172" s="4">
        <f>'1'!T172</f>
        <v>3.4004311912628996E-2</v>
      </c>
      <c r="U172" s="4">
        <f>'1'!U172</f>
        <v>2.0402587147577398E-2</v>
      </c>
      <c r="V172" s="73">
        <f t="shared" si="2"/>
        <v>251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2.5076493727646799E-2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3.1345617159558498E-2</v>
      </c>
      <c r="I173" s="4">
        <f>'1'!I173</f>
        <v>1.88073702957351E-2</v>
      </c>
      <c r="J173" s="4">
        <f>'1'!J173</f>
        <v>5.2223361671305653E-2</v>
      </c>
      <c r="K173" s="4">
        <f>'1'!K173</f>
        <v>2.5076493727646799E-2</v>
      </c>
      <c r="L173" s="4">
        <f>'1'!L173</f>
        <v>5.2223361671305653E-2</v>
      </c>
      <c r="M173" s="4">
        <f>'1'!M173</f>
        <v>2.5076493727646799E-2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6.5279202089132071E-2</v>
      </c>
      <c r="S173" s="4">
        <f>'1'!S173</f>
        <v>3.9167521253479241E-2</v>
      </c>
      <c r="T173" s="4">
        <f>'1'!T173</f>
        <v>3.1345617159558498E-2</v>
      </c>
      <c r="U173" s="4">
        <f>'1'!U173</f>
        <v>1.88073702957351E-2</v>
      </c>
      <c r="V173" s="73">
        <f t="shared" si="2"/>
        <v>251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2.5407241104795499E-2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3.1759051380994371E-2</v>
      </c>
      <c r="I174" s="4">
        <f>'1'!I174</f>
        <v>1.9055430828596624E-2</v>
      </c>
      <c r="J174" s="4">
        <f>'1'!J174</f>
        <v>5.291216370584325E-2</v>
      </c>
      <c r="K174" s="4">
        <f>'1'!K174</f>
        <v>2.5407241104795499E-2</v>
      </c>
      <c r="L174" s="4">
        <f>'1'!L174</f>
        <v>5.291216370584325E-2</v>
      </c>
      <c r="M174" s="4">
        <f>'1'!M174</f>
        <v>2.5407241104795499E-2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6.6140204632304064E-2</v>
      </c>
      <c r="S174" s="4">
        <f>'1'!S174</f>
        <v>3.9684122779382436E-2</v>
      </c>
      <c r="T174" s="4">
        <f>'1'!T174</f>
        <v>3.1759051380994371E-2</v>
      </c>
      <c r="U174" s="4">
        <f>'1'!U174</f>
        <v>1.9055430828596624E-2</v>
      </c>
      <c r="V174" s="73">
        <f t="shared" si="2"/>
        <v>251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2.8386066249675601E-2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3.5482582812094501E-2</v>
      </c>
      <c r="I175" s="4">
        <f>'1'!I175</f>
        <v>2.1289549687256701E-2</v>
      </c>
      <c r="J175" s="4">
        <f>'1'!J175</f>
        <v>5.9115752795538976E-2</v>
      </c>
      <c r="K175" s="4">
        <f>'1'!K175</f>
        <v>2.8386066249675601E-2</v>
      </c>
      <c r="L175" s="4">
        <f>'1'!L175</f>
        <v>5.9115752795538976E-2</v>
      </c>
      <c r="M175" s="4">
        <f>'1'!M175</f>
        <v>2.8386066249675601E-2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7.3894690994423723E-2</v>
      </c>
      <c r="S175" s="4">
        <f>'1'!S175</f>
        <v>4.4336814596654228E-2</v>
      </c>
      <c r="T175" s="4">
        <f>'1'!T175</f>
        <v>3.5482582812094501E-2</v>
      </c>
      <c r="U175" s="4">
        <f>'1'!U175</f>
        <v>2.1289549687256701E-2</v>
      </c>
      <c r="V175" s="73">
        <f t="shared" si="2"/>
        <v>251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3.2744136309049203E-2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4.0930170386311505E-2</v>
      </c>
      <c r="I176" s="4">
        <f>'1'!I176</f>
        <v>2.45581022317869E-2</v>
      </c>
      <c r="J176" s="4">
        <f>'1'!J176</f>
        <v>6.8191705413613135E-2</v>
      </c>
      <c r="K176" s="4">
        <f>'1'!K176</f>
        <v>3.2744136309049203E-2</v>
      </c>
      <c r="L176" s="4">
        <f>'1'!L176</f>
        <v>6.8191705413613135E-2</v>
      </c>
      <c r="M176" s="4">
        <f>'1'!M176</f>
        <v>3.2744136309049203E-2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8.5239631767016419E-2</v>
      </c>
      <c r="S176" s="4">
        <f>'1'!S176</f>
        <v>5.1143779060209851E-2</v>
      </c>
      <c r="T176" s="4">
        <f>'1'!T176</f>
        <v>4.0930170386311505E-2</v>
      </c>
      <c r="U176" s="4">
        <f>'1'!U176</f>
        <v>2.45581022317869E-2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3.42058847653482E-2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4.2757355956685249E-2</v>
      </c>
      <c r="I177" s="4">
        <f>'1'!I177</f>
        <v>2.5654413574011152E-2</v>
      </c>
      <c r="J177" s="4">
        <f>'1'!J177</f>
        <v>7.1235887711779217E-2</v>
      </c>
      <c r="K177" s="4">
        <f>'1'!K177</f>
        <v>3.42058847653482E-2</v>
      </c>
      <c r="L177" s="4">
        <f>'1'!L177</f>
        <v>7.1235887711779217E-2</v>
      </c>
      <c r="M177" s="4">
        <f>'1'!M177</f>
        <v>3.42058847653482E-2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8.9044859639724028E-2</v>
      </c>
      <c r="S177" s="4">
        <f>'1'!S177</f>
        <v>5.3426915783834412E-2</v>
      </c>
      <c r="T177" s="4">
        <f>'1'!T177</f>
        <v>4.2757355956685249E-2</v>
      </c>
      <c r="U177" s="4">
        <f>'1'!U177</f>
        <v>2.5654413574011152E-2</v>
      </c>
      <c r="V177" s="73">
        <f t="shared" si="3"/>
        <v>251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3.9555584973546797E-2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4.9444481216933497E-2</v>
      </c>
      <c r="I178" s="4">
        <f>'1'!I178</f>
        <v>2.9666688730160096E-2</v>
      </c>
      <c r="J178" s="4">
        <f>'1'!J178</f>
        <v>8.2376971941501453E-2</v>
      </c>
      <c r="K178" s="4">
        <f>'1'!K178</f>
        <v>3.9555584973546797E-2</v>
      </c>
      <c r="L178" s="4">
        <f>'1'!L178</f>
        <v>8.2376971941501453E-2</v>
      </c>
      <c r="M178" s="4">
        <f>'1'!M178</f>
        <v>3.9555584973546797E-2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0.10297121492687682</v>
      </c>
      <c r="S178" s="4">
        <f>'1'!S178</f>
        <v>6.178272895612609E-2</v>
      </c>
      <c r="T178" s="4">
        <f>'1'!T178</f>
        <v>4.9444481216933497E-2</v>
      </c>
      <c r="U178" s="4">
        <f>'1'!U178</f>
        <v>2.9666688730160096E-2</v>
      </c>
      <c r="V178" s="73">
        <f t="shared" si="3"/>
        <v>251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3.1995782644464503E-2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3.999472830558063E-2</v>
      </c>
      <c r="I179" s="4">
        <f>'1'!I179</f>
        <v>2.3996836983348376E-2</v>
      </c>
      <c r="J179" s="4">
        <f>'1'!J179</f>
        <v>6.6633212248335946E-2</v>
      </c>
      <c r="K179" s="4">
        <f>'1'!K179</f>
        <v>3.1995782644464503E-2</v>
      </c>
      <c r="L179" s="4">
        <f>'1'!L179</f>
        <v>6.6633212248335946E-2</v>
      </c>
      <c r="M179" s="4">
        <f>'1'!M179</f>
        <v>3.1995782644464503E-2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8.3291515310419936E-2</v>
      </c>
      <c r="S179" s="4">
        <f>'1'!S179</f>
        <v>4.9974909186251956E-2</v>
      </c>
      <c r="T179" s="4">
        <f>'1'!T179</f>
        <v>3.999472830558063E-2</v>
      </c>
      <c r="U179" s="4">
        <f>'1'!U179</f>
        <v>2.3996836983348376E-2</v>
      </c>
      <c r="V179" s="73">
        <f t="shared" si="3"/>
        <v>251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2.3196862636641499E-2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2.8996078295801874E-2</v>
      </c>
      <c r="I180" s="4">
        <f>'1'!I180</f>
        <v>1.7397646977481123E-2</v>
      </c>
      <c r="J180" s="4">
        <f>'1'!J180</f>
        <v>4.8308912731979715E-2</v>
      </c>
      <c r="K180" s="4">
        <f>'1'!K180</f>
        <v>2.3196862636641499E-2</v>
      </c>
      <c r="L180" s="4">
        <f>'1'!L180</f>
        <v>4.8308912731979715E-2</v>
      </c>
      <c r="M180" s="4">
        <f>'1'!M180</f>
        <v>2.3196862636641499E-2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6.0386140914974643E-2</v>
      </c>
      <c r="S180" s="4">
        <f>'1'!S180</f>
        <v>3.6231684548984788E-2</v>
      </c>
      <c r="T180" s="4">
        <f>'1'!T180</f>
        <v>2.8996078295801874E-2</v>
      </c>
      <c r="U180" s="4">
        <f>'1'!U180</f>
        <v>1.7397646977481123E-2</v>
      </c>
      <c r="V180" s="73">
        <f t="shared" si="3"/>
        <v>251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7.69668558023851E-3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9.6208569752981379E-3</v>
      </c>
      <c r="I181" s="4">
        <f>'1'!I181</f>
        <v>5.7725141851788821E-3</v>
      </c>
      <c r="J181" s="4">
        <f>'1'!J181</f>
        <v>1.6028827598173062E-2</v>
      </c>
      <c r="K181" s="4">
        <f>'1'!K181</f>
        <v>7.69668558023851E-3</v>
      </c>
      <c r="L181" s="4">
        <f>'1'!L181</f>
        <v>1.6028827598173062E-2</v>
      </c>
      <c r="M181" s="4">
        <f>'1'!M181</f>
        <v>7.69668558023851E-3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2.0036034497716328E-2</v>
      </c>
      <c r="S181" s="4">
        <f>'1'!S181</f>
        <v>1.2021620698629797E-2</v>
      </c>
      <c r="T181" s="4">
        <f>'1'!T181</f>
        <v>9.6208569752981379E-3</v>
      </c>
      <c r="U181" s="4">
        <f>'1'!U181</f>
        <v>5.7725141851788821E-3</v>
      </c>
      <c r="V181" s="73">
        <f t="shared" si="3"/>
        <v>251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8.7968256068115397E-3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1.0996032008514425E-2</v>
      </c>
      <c r="I182" s="4">
        <f>'1'!I182</f>
        <v>6.5976192051086548E-3</v>
      </c>
      <c r="J182" s="4">
        <f>'1'!J182</f>
        <v>1.8319937795666954E-2</v>
      </c>
      <c r="K182" s="4">
        <f>'1'!K182</f>
        <v>8.7968256068115397E-3</v>
      </c>
      <c r="L182" s="4">
        <f>'1'!L182</f>
        <v>1.8319937795666954E-2</v>
      </c>
      <c r="M182" s="4">
        <f>'1'!M182</f>
        <v>8.7968256068115397E-3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2.2899922244583693E-2</v>
      </c>
      <c r="S182" s="4">
        <f>'1'!S182</f>
        <v>1.3739953346750215E-2</v>
      </c>
      <c r="T182" s="4">
        <f>'1'!T182</f>
        <v>1.0996032008514425E-2</v>
      </c>
      <c r="U182" s="4">
        <f>'1'!U182</f>
        <v>6.5976192051086548E-3</v>
      </c>
      <c r="V182" s="73">
        <f t="shared" si="3"/>
        <v>251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1.22585206244521E-2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1.5323150780565124E-2</v>
      </c>
      <c r="I183" s="4">
        <f>'1'!I183</f>
        <v>9.1938904683390756E-3</v>
      </c>
      <c r="J183" s="4">
        <f>'1'!J183</f>
        <v>2.5529133501631562E-2</v>
      </c>
      <c r="K183" s="4">
        <f>'1'!K183</f>
        <v>1.22585206244521E-2</v>
      </c>
      <c r="L183" s="4">
        <f>'1'!L183</f>
        <v>2.5529133501631562E-2</v>
      </c>
      <c r="M183" s="4">
        <f>'1'!M183</f>
        <v>1.22585206244521E-2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3.1911416877039453E-2</v>
      </c>
      <c r="S183" s="4">
        <f>'1'!S183</f>
        <v>1.914685012622367E-2</v>
      </c>
      <c r="T183" s="4">
        <f>'1'!T183</f>
        <v>1.5323150780565124E-2</v>
      </c>
      <c r="U183" s="4">
        <f>'1'!U183</f>
        <v>9.1938904683390756E-3</v>
      </c>
      <c r="V183" s="73">
        <f t="shared" si="3"/>
        <v>251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1.9415555169805501E-2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2.4269443962256877E-2</v>
      </c>
      <c r="I184" s="4">
        <f>'1'!I184</f>
        <v>1.4561666377354125E-2</v>
      </c>
      <c r="J184" s="4">
        <f>'1'!J184</f>
        <v>4.0434104173186998E-2</v>
      </c>
      <c r="K184" s="4">
        <f>'1'!K184</f>
        <v>1.9415555169805501E-2</v>
      </c>
      <c r="L184" s="4">
        <f>'1'!L184</f>
        <v>4.0434104173186998E-2</v>
      </c>
      <c r="M184" s="4">
        <f>'1'!M184</f>
        <v>1.9415555169805501E-2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5.0542630216483746E-2</v>
      </c>
      <c r="S184" s="4">
        <f>'1'!S184</f>
        <v>3.032557812989025E-2</v>
      </c>
      <c r="T184" s="4">
        <f>'1'!T184</f>
        <v>2.4269443962256877E-2</v>
      </c>
      <c r="U184" s="4">
        <f>'1'!U184</f>
        <v>1.4561666377354125E-2</v>
      </c>
      <c r="V184" s="73">
        <f t="shared" si="3"/>
        <v>251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2.4881729203448399E-2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3.1102161504310499E-2</v>
      </c>
      <c r="I185" s="4">
        <f>'1'!I185</f>
        <v>1.8661296902586298E-2</v>
      </c>
      <c r="J185" s="4">
        <f>'1'!J185</f>
        <v>5.1817752406373256E-2</v>
      </c>
      <c r="K185" s="4">
        <f>'1'!K185</f>
        <v>2.4881729203448399E-2</v>
      </c>
      <c r="L185" s="4">
        <f>'1'!L185</f>
        <v>5.1817752406373256E-2</v>
      </c>
      <c r="M185" s="4">
        <f>'1'!M185</f>
        <v>2.4881729203448399E-2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6.4772190507966565E-2</v>
      </c>
      <c r="S185" s="4">
        <f>'1'!S185</f>
        <v>3.886331430477994E-2</v>
      </c>
      <c r="T185" s="4">
        <f>'1'!T185</f>
        <v>3.1102161504310499E-2</v>
      </c>
      <c r="U185" s="4">
        <f>'1'!U185</f>
        <v>1.8661296902586298E-2</v>
      </c>
      <c r="V185" s="73">
        <f t="shared" si="3"/>
        <v>251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2.5431180401346998E-2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3.1788975501683747E-2</v>
      </c>
      <c r="I186" s="4">
        <f>'1'!I186</f>
        <v>1.907338530101025E-2</v>
      </c>
      <c r="J186" s="4">
        <f>'1'!J186</f>
        <v>5.2962018783492611E-2</v>
      </c>
      <c r="K186" s="4">
        <f>'1'!K186</f>
        <v>2.5431180401346998E-2</v>
      </c>
      <c r="L186" s="4">
        <f>'1'!L186</f>
        <v>5.2962018783492611E-2</v>
      </c>
      <c r="M186" s="4">
        <f>'1'!M186</f>
        <v>2.5431180401346998E-2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6.6202523479365769E-2</v>
      </c>
      <c r="S186" s="4">
        <f>'1'!S186</f>
        <v>3.972151408761946E-2</v>
      </c>
      <c r="T186" s="4">
        <f>'1'!T186</f>
        <v>3.1788975501683747E-2</v>
      </c>
      <c r="U186" s="4">
        <f>'1'!U186</f>
        <v>1.907338530101025E-2</v>
      </c>
      <c r="V186" s="73">
        <f t="shared" si="3"/>
        <v>251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4.2573142062923799E-2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5.3216427578654746E-2</v>
      </c>
      <c r="I187" s="4">
        <f>'1'!I187</f>
        <v>3.1929856547192853E-2</v>
      </c>
      <c r="J187" s="4">
        <f>'1'!J187</f>
        <v>8.8661222720493274E-2</v>
      </c>
      <c r="K187" s="4">
        <f>'1'!K187</f>
        <v>4.2573142062923799E-2</v>
      </c>
      <c r="L187" s="4">
        <f>'1'!L187</f>
        <v>8.8661222720493274E-2</v>
      </c>
      <c r="M187" s="4">
        <f>'1'!M187</f>
        <v>4.2573142062923799E-2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0.11082652840061659</v>
      </c>
      <c r="S187" s="4">
        <f>'1'!S187</f>
        <v>6.6495917040369959E-2</v>
      </c>
      <c r="T187" s="4">
        <f>'1'!T187</f>
        <v>5.3216427578654746E-2</v>
      </c>
      <c r="U187" s="4">
        <f>'1'!U187</f>
        <v>3.1929856547192853E-2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4.25098856257035E-2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5.3137357032129379E-2</v>
      </c>
      <c r="I188" s="4">
        <f>'1'!I188</f>
        <v>3.1882414219277622E-2</v>
      </c>
      <c r="J188" s="4">
        <f>'1'!J188</f>
        <v>8.8529487246033697E-2</v>
      </c>
      <c r="K188" s="4">
        <f>'1'!K188</f>
        <v>4.25098856257035E-2</v>
      </c>
      <c r="L188" s="4">
        <f>'1'!L188</f>
        <v>8.8529487246033697E-2</v>
      </c>
      <c r="M188" s="4">
        <f>'1'!M188</f>
        <v>4.25098856257035E-2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0.11066185905754213</v>
      </c>
      <c r="S188" s="4">
        <f>'1'!S188</f>
        <v>6.639711543452527E-2</v>
      </c>
      <c r="T188" s="4">
        <f>'1'!T188</f>
        <v>5.3137357032129379E-2</v>
      </c>
      <c r="U188" s="4">
        <f>'1'!U188</f>
        <v>3.1882414219277622E-2</v>
      </c>
      <c r="V188" s="73">
        <f t="shared" si="3"/>
        <v>251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4.7224128113918601E-2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5.9030160142398251E-2</v>
      </c>
      <c r="I189" s="4">
        <f>'1'!I189</f>
        <v>3.5418096085438951E-2</v>
      </c>
      <c r="J189" s="4">
        <f>'1'!J189</f>
        <v>9.8347191154011276E-2</v>
      </c>
      <c r="K189" s="4">
        <f>'1'!K189</f>
        <v>4.7224128113918601E-2</v>
      </c>
      <c r="L189" s="4">
        <f>'1'!L189</f>
        <v>9.8347191154011276E-2</v>
      </c>
      <c r="M189" s="4">
        <f>'1'!M189</f>
        <v>4.7224128113918601E-2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0.12293398894251409</v>
      </c>
      <c r="S189" s="4">
        <f>'1'!S189</f>
        <v>7.3760393365508464E-2</v>
      </c>
      <c r="T189" s="4">
        <f>'1'!T189</f>
        <v>5.9030160142398251E-2</v>
      </c>
      <c r="U189" s="4">
        <f>'1'!U189</f>
        <v>3.5418096085438951E-2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5.4721535937266003E-2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6.840191992158251E-2</v>
      </c>
      <c r="I190" s="4">
        <f>'1'!I190</f>
        <v>4.1041151952949502E-2</v>
      </c>
      <c r="J190" s="4">
        <f>'1'!J190</f>
        <v>0.11396101039877578</v>
      </c>
      <c r="K190" s="4">
        <f>'1'!K190</f>
        <v>5.4721535937266003E-2</v>
      </c>
      <c r="L190" s="4">
        <f>'1'!L190</f>
        <v>0.11396101039877578</v>
      </c>
      <c r="M190" s="4">
        <f>'1'!M190</f>
        <v>5.4721535937266003E-2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0.14245126299846972</v>
      </c>
      <c r="S190" s="4">
        <f>'1'!S190</f>
        <v>8.5470757799081837E-2</v>
      </c>
      <c r="T190" s="4">
        <f>'1'!T190</f>
        <v>6.840191992158251E-2</v>
      </c>
      <c r="U190" s="4">
        <f>'1'!U190</f>
        <v>4.1041151952949502E-2</v>
      </c>
      <c r="V190" s="73">
        <f t="shared" si="3"/>
        <v>251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8.4431499271215696E-2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0.10553937408901962</v>
      </c>
      <c r="I191" s="4">
        <f>'1'!I191</f>
        <v>6.3323624453411775E-2</v>
      </c>
      <c r="J191" s="4">
        <f>'1'!J191</f>
        <v>0.1758338614154033</v>
      </c>
      <c r="K191" s="4">
        <f>'1'!K191</f>
        <v>8.4431499271215696E-2</v>
      </c>
      <c r="L191" s="4">
        <f>'1'!L191</f>
        <v>0.1758338614154033</v>
      </c>
      <c r="M191" s="4">
        <f>'1'!M191</f>
        <v>8.4431499271215696E-2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0.21979232676925414</v>
      </c>
      <c r="S191" s="4">
        <f>'1'!S191</f>
        <v>0.13187539606155246</v>
      </c>
      <c r="T191" s="4">
        <f>'1'!T191</f>
        <v>0.10553937408901962</v>
      </c>
      <c r="U191" s="4">
        <f>'1'!U191</f>
        <v>6.3323624453411775E-2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0.12061156063127899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0.15076445078909875</v>
      </c>
      <c r="I192" s="4">
        <f>'1'!I192</f>
        <v>9.0458670473459249E-2</v>
      </c>
      <c r="J192" s="4">
        <f>'1'!J192</f>
        <v>0.25118109497276092</v>
      </c>
      <c r="K192" s="4">
        <f>'1'!K192</f>
        <v>0.12061156063127899</v>
      </c>
      <c r="L192" s="4">
        <f>'1'!L192</f>
        <v>0.25118109497276092</v>
      </c>
      <c r="M192" s="4">
        <f>'1'!M192</f>
        <v>0.12061156063127899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0.31397636871595114</v>
      </c>
      <c r="S192" s="4">
        <f>'1'!S192</f>
        <v>0.1883858212295707</v>
      </c>
      <c r="T192" s="4">
        <f>'1'!T192</f>
        <v>0.15076445078909875</v>
      </c>
      <c r="U192" s="4">
        <f>'1'!U192</f>
        <v>9.0458670473459249E-2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0.14706972098865401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0.18383715123581751</v>
      </c>
      <c r="I193" s="4">
        <f>'1'!I193</f>
        <v>0.11030229074149051</v>
      </c>
      <c r="J193" s="4">
        <f>'1'!J193</f>
        <v>0.30628186354541176</v>
      </c>
      <c r="K193" s="4">
        <f>'1'!K193</f>
        <v>0.14706972098865401</v>
      </c>
      <c r="L193" s="4">
        <f>'1'!L193</f>
        <v>0.30628186354541176</v>
      </c>
      <c r="M193" s="4">
        <f>'1'!M193</f>
        <v>0.14706972098865401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0.38285232943176473</v>
      </c>
      <c r="S193" s="4">
        <f>'1'!S193</f>
        <v>0.22971139765905882</v>
      </c>
      <c r="T193" s="4">
        <f>'1'!T193</f>
        <v>0.18383715123581751</v>
      </c>
      <c r="U193" s="4">
        <f>'1'!U193</f>
        <v>0.11030229074149051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0.14783751165611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0.18479688957013751</v>
      </c>
      <c r="I194" s="4">
        <f>'1'!I194</f>
        <v>0.1108781337420825</v>
      </c>
      <c r="J194" s="4">
        <f>'1'!J194</f>
        <v>0.30788083548103773</v>
      </c>
      <c r="K194" s="4">
        <f>'1'!K194</f>
        <v>0.14783751165611</v>
      </c>
      <c r="L194" s="4">
        <f>'1'!L194</f>
        <v>0.30788083548103773</v>
      </c>
      <c r="M194" s="4">
        <f>'1'!M194</f>
        <v>0.14783751165611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0.38485104435129713</v>
      </c>
      <c r="S194" s="4">
        <f>'1'!S194</f>
        <v>0.2309106266107783</v>
      </c>
      <c r="T194" s="4">
        <f>'1'!T194</f>
        <v>0.18479688957013751</v>
      </c>
      <c r="U194" s="4">
        <f>'1'!U194</f>
        <v>0.1108781337420825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0.155773678665939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0.19471709833242373</v>
      </c>
      <c r="I195" s="4">
        <f>'1'!I195</f>
        <v>0.11683025899945425</v>
      </c>
      <c r="J195" s="4">
        <f>'1'!J195</f>
        <v>0.3244083980876572</v>
      </c>
      <c r="K195" s="4">
        <f>'1'!K195</f>
        <v>0.155773678665939</v>
      </c>
      <c r="L195" s="4">
        <f>'1'!L195</f>
        <v>0.3244083980876572</v>
      </c>
      <c r="M195" s="4">
        <f>'1'!M195</f>
        <v>0.155773678665939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0.40551049760957147</v>
      </c>
      <c r="S195" s="4">
        <f>'1'!S195</f>
        <v>0.2433062985657429</v>
      </c>
      <c r="T195" s="4">
        <f>'1'!T195</f>
        <v>0.19471709833242373</v>
      </c>
      <c r="U195" s="4">
        <f>'1'!U195</f>
        <v>0.11683025899945425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0.15189281338961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0.18986601673701251</v>
      </c>
      <c r="I196" s="4">
        <f>'1'!I196</f>
        <v>0.11391961004220749</v>
      </c>
      <c r="J196" s="4">
        <f>'1'!J196</f>
        <v>0.31632625418330845</v>
      </c>
      <c r="K196" s="4">
        <f>'1'!K196</f>
        <v>0.15189281338961</v>
      </c>
      <c r="L196" s="4">
        <f>'1'!L196</f>
        <v>0.31632625418330845</v>
      </c>
      <c r="M196" s="4">
        <f>'1'!M196</f>
        <v>0.15189281338961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0.39540781772913558</v>
      </c>
      <c r="S196" s="4">
        <f>'1'!S196</f>
        <v>0.23724469063748133</v>
      </c>
      <c r="T196" s="4">
        <f>'1'!T196</f>
        <v>0.18986601673701251</v>
      </c>
      <c r="U196" s="4">
        <f>'1'!U196</f>
        <v>0.11391961004220749</v>
      </c>
      <c r="V196" s="73">
        <f t="shared" si="3"/>
        <v>251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0.43119776986414399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0.53899721233017994</v>
      </c>
      <c r="I6" s="6">
        <f>'1'!I6</f>
        <v>0.32339832739810798</v>
      </c>
      <c r="J6" s="6">
        <f>'1'!J6</f>
        <v>0.43119776986414399</v>
      </c>
      <c r="K6" s="6">
        <f>'1'!K6</f>
        <v>2.7681041723926905</v>
      </c>
      <c r="L6" s="6">
        <f>'1'!L6</f>
        <v>0.43119776986414399</v>
      </c>
      <c r="M6" s="6">
        <f>'1'!M6</f>
        <v>2.7681041723926905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0.53899721233017994</v>
      </c>
      <c r="S6" s="6">
        <f>'1'!S6</f>
        <v>0.32339832739810798</v>
      </c>
      <c r="T6" s="6">
        <f>'1'!T6</f>
        <v>3.4601302154908629</v>
      </c>
      <c r="U6" s="6">
        <f>'1'!U6</f>
        <v>2.0760781292945181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0.42710095980727097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0.43599988946404999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0.444870306003743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0.44711514654901702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0.44530678898484999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0.44491825121795903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0.451975213894943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0.45302222909162798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0.44676540201360199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0.44570052943385402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0.44809440069980599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0.442755331059906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0.43530145012454002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0.43803185443646703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0.44121112646323501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0.444647876273917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0.44793110424777299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0.449069669361992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0.44420662908432001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0.44629555347075101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0.45828431332487901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0.57285539165609878</v>
      </c>
      <c r="I27" s="4">
        <f>'1'!I27</f>
        <v>0.34371323499365924</v>
      </c>
      <c r="J27" s="4">
        <f>'1'!J27</f>
        <v>0.95440565586985782</v>
      </c>
      <c r="K27" s="4">
        <f>'1'!K27</f>
        <v>0.45828431332487901</v>
      </c>
      <c r="L27" s="4">
        <f>'1'!L27</f>
        <v>0.95440565586985782</v>
      </c>
      <c r="M27" s="4">
        <f>'1'!M27</f>
        <v>0.45828431332487901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1.1930070698373223</v>
      </c>
      <c r="S27" s="4">
        <f>'1'!S27</f>
        <v>0.71580424190239333</v>
      </c>
      <c r="T27" s="4">
        <f>'1'!T27</f>
        <v>0.57285539165609878</v>
      </c>
      <c r="U27" s="4">
        <f>'1'!U27</f>
        <v>0.34371323499365924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0.47013333665229201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0.58766667081536506</v>
      </c>
      <c r="I28" s="4">
        <f>'1'!I28</f>
        <v>0.35260000248921902</v>
      </c>
      <c r="J28" s="4">
        <f>'1'!J28</f>
        <v>0.9790819857188352</v>
      </c>
      <c r="K28" s="4">
        <f>'1'!K28</f>
        <v>0.47013333665229201</v>
      </c>
      <c r="L28" s="4">
        <f>'1'!L28</f>
        <v>0.9790819857188352</v>
      </c>
      <c r="M28" s="4">
        <f>'1'!M28</f>
        <v>0.47013333665229201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1.2238524821485439</v>
      </c>
      <c r="S28" s="4">
        <f>'1'!S28</f>
        <v>0.73431148928912637</v>
      </c>
      <c r="T28" s="4">
        <f>'1'!T28</f>
        <v>0.58766667081536506</v>
      </c>
      <c r="U28" s="4">
        <f>'1'!U28</f>
        <v>0.35260000248921902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0.47354953265665201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0.59193691582081498</v>
      </c>
      <c r="I29" s="4">
        <f>'1'!I29</f>
        <v>0.35516214949248903</v>
      </c>
      <c r="J29" s="4">
        <f>'1'!J29</f>
        <v>0.9861964268928447</v>
      </c>
      <c r="K29" s="4">
        <f>'1'!K29</f>
        <v>0.47354953265665201</v>
      </c>
      <c r="L29" s="4">
        <f>'1'!L29</f>
        <v>0.9861964268928447</v>
      </c>
      <c r="M29" s="4">
        <f>'1'!M29</f>
        <v>0.47354953265665201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1.2327455336160558</v>
      </c>
      <c r="S29" s="4">
        <f>'1'!S29</f>
        <v>0.73964732016963353</v>
      </c>
      <c r="T29" s="4">
        <f>'1'!T29</f>
        <v>0.59193691582081498</v>
      </c>
      <c r="U29" s="4">
        <f>'1'!U29</f>
        <v>0.35516214949248903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0.48017770065202803</v>
      </c>
      <c r="D30" s="3">
        <f>'1'!D30</f>
        <v>0.48017770065202803</v>
      </c>
      <c r="E30" s="47">
        <f>'1'!E30</f>
        <v>214</v>
      </c>
      <c r="F30" s="3">
        <f>'1'!F30</f>
        <v>0.48017770065202803</v>
      </c>
      <c r="G30" s="47">
        <f>'1'!G30</f>
        <v>214</v>
      </c>
      <c r="H30" s="4">
        <f>'1'!H30</f>
        <v>0.60022212581503509</v>
      </c>
      <c r="I30" s="4">
        <f>'1'!I30</f>
        <v>0.36013327548902102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0.48017770065202803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0.60022212581503509</v>
      </c>
      <c r="U30" s="4">
        <f>'1'!U30</f>
        <v>0.36013327548902102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0.47872071306747599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0.59840089133434504</v>
      </c>
      <c r="I31" s="4">
        <f>'1'!I31</f>
        <v>0.35904053480060699</v>
      </c>
      <c r="J31" s="4">
        <f>'1'!J31</f>
        <v>0.9969657325140806</v>
      </c>
      <c r="K31" s="4">
        <f>'1'!K31</f>
        <v>0.47872071306747599</v>
      </c>
      <c r="L31" s="4">
        <f>'1'!L31</f>
        <v>0.9969657325140806</v>
      </c>
      <c r="M31" s="4">
        <f>'1'!M31</f>
        <v>0.47872071306747599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1.2462071656426008</v>
      </c>
      <c r="S31" s="4">
        <f>'1'!S31</f>
        <v>0.7477242993855604</v>
      </c>
      <c r="T31" s="4">
        <f>'1'!T31</f>
        <v>0.59840089133434504</v>
      </c>
      <c r="U31" s="4">
        <f>'1'!U31</f>
        <v>0.35904053480060699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0.47136578751473401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0.58920723439341749</v>
      </c>
      <c r="I32" s="4">
        <f>'1'!I32</f>
        <v>0.35352434063605054</v>
      </c>
      <c r="J32" s="4">
        <f>'1'!J32</f>
        <v>0.98164864148141739</v>
      </c>
      <c r="K32" s="4">
        <f>'1'!K32</f>
        <v>0.47136578751473401</v>
      </c>
      <c r="L32" s="4">
        <f>'1'!L32</f>
        <v>0.98164864148141739</v>
      </c>
      <c r="M32" s="4">
        <f>'1'!M32</f>
        <v>0.47136578751473401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1.2270608018517717</v>
      </c>
      <c r="S32" s="4">
        <f>'1'!S32</f>
        <v>0.7362364811110631</v>
      </c>
      <c r="T32" s="4">
        <f>'1'!T32</f>
        <v>0.58920723439341749</v>
      </c>
      <c r="U32" s="4">
        <f>'1'!U32</f>
        <v>0.35352434063605054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0.464079774056468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0.58009971757058498</v>
      </c>
      <c r="I33" s="4">
        <f>'1'!I33</f>
        <v>0.34805983054235101</v>
      </c>
      <c r="J33" s="4">
        <f>'1'!J33</f>
        <v>0.96647506418207096</v>
      </c>
      <c r="K33" s="4">
        <f>'1'!K33</f>
        <v>0.464079774056468</v>
      </c>
      <c r="L33" s="4">
        <f>'1'!L33</f>
        <v>0.96647506418207096</v>
      </c>
      <c r="M33" s="4">
        <f>'1'!M33</f>
        <v>0.464079774056468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1.2080938302275888</v>
      </c>
      <c r="S33" s="4">
        <f>'1'!S33</f>
        <v>0.72485629813655317</v>
      </c>
      <c r="T33" s="4">
        <f>'1'!T33</f>
        <v>0.58009971757058498</v>
      </c>
      <c r="U33" s="4">
        <f>'1'!U33</f>
        <v>0.34805983054235101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0.45701980110117402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0.57127475137646755</v>
      </c>
      <c r="I34" s="4">
        <f>'1'!I34</f>
        <v>0.34276485082588048</v>
      </c>
      <c r="J34" s="4">
        <f>'1'!J34</f>
        <v>0.95177223032346547</v>
      </c>
      <c r="K34" s="4">
        <f>'1'!K34</f>
        <v>0.45701980110117402</v>
      </c>
      <c r="L34" s="4">
        <f>'1'!L34</f>
        <v>0.95177223032346547</v>
      </c>
      <c r="M34" s="4">
        <f>'1'!M34</f>
        <v>0.45701980110117402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1.1897152879043318</v>
      </c>
      <c r="S34" s="4">
        <f>'1'!S34</f>
        <v>0.71382917274259916</v>
      </c>
      <c r="T34" s="4">
        <f>'1'!T34</f>
        <v>0.57127475137646755</v>
      </c>
      <c r="U34" s="4">
        <f>'1'!U34</f>
        <v>0.34276485082588048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0.43578077446181102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0.54472596807726381</v>
      </c>
      <c r="I35" s="4">
        <f>'1'!I35</f>
        <v>0.32683558084635828</v>
      </c>
      <c r="J35" s="4">
        <f>'1'!J35</f>
        <v>0.9075406331240895</v>
      </c>
      <c r="K35" s="4">
        <f>'1'!K35</f>
        <v>0.43578077446181102</v>
      </c>
      <c r="L35" s="4">
        <f>'1'!L35</f>
        <v>0.9075406331240895</v>
      </c>
      <c r="M35" s="4">
        <f>'1'!M35</f>
        <v>0.43578077446181102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1.1344257914051119</v>
      </c>
      <c r="S35" s="4">
        <f>'1'!S35</f>
        <v>0.6806554748430671</v>
      </c>
      <c r="T35" s="4">
        <f>'1'!T35</f>
        <v>0.54472596807726381</v>
      </c>
      <c r="U35" s="4">
        <f>'1'!U35</f>
        <v>0.32683558084635828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0.41323944885361502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0.51654931106701873</v>
      </c>
      <c r="I36" s="4">
        <f>'1'!I36</f>
        <v>0.30992958664021125</v>
      </c>
      <c r="J36" s="4">
        <f>'1'!J36</f>
        <v>0.86059691712564279</v>
      </c>
      <c r="K36" s="4">
        <f>'1'!K36</f>
        <v>0.41323944885361502</v>
      </c>
      <c r="L36" s="4">
        <f>'1'!L36</f>
        <v>0.86059691712564279</v>
      </c>
      <c r="M36" s="4">
        <f>'1'!M36</f>
        <v>0.41323944885361502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1.0757461464070535</v>
      </c>
      <c r="S36" s="4">
        <f>'1'!S36</f>
        <v>0.64544768784423212</v>
      </c>
      <c r="T36" s="4">
        <f>'1'!T36</f>
        <v>0.51654931106701873</v>
      </c>
      <c r="U36" s="4">
        <f>'1'!U36</f>
        <v>0.30992958664021125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0.38803929601652598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0.48504912002065748</v>
      </c>
      <c r="I37" s="4">
        <f>'1'!I37</f>
        <v>0.29102947201239449</v>
      </c>
      <c r="J37" s="4">
        <f>'1'!J37</f>
        <v>0.80811602764895518</v>
      </c>
      <c r="K37" s="4">
        <f>'1'!K37</f>
        <v>0.38803929601652598</v>
      </c>
      <c r="L37" s="4">
        <f>'1'!L37</f>
        <v>0.80811602764895518</v>
      </c>
      <c r="M37" s="4">
        <f>'1'!M37</f>
        <v>0.38803929601652598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1.010145034561194</v>
      </c>
      <c r="S37" s="4">
        <f>'1'!S37</f>
        <v>0.60608702073671639</v>
      </c>
      <c r="T37" s="4">
        <f>'1'!T37</f>
        <v>0.48504912002065748</v>
      </c>
      <c r="U37" s="4">
        <f>'1'!U37</f>
        <v>0.29102947201239449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0.36479821056930301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0.45599776321162877</v>
      </c>
      <c r="I38" s="4">
        <f>'1'!I38</f>
        <v>0.27359865792697724</v>
      </c>
      <c r="J38" s="4">
        <f>'1'!J38</f>
        <v>0.75971501815671061</v>
      </c>
      <c r="K38" s="4">
        <f>'1'!K38</f>
        <v>0.36479821056930301</v>
      </c>
      <c r="L38" s="4">
        <f>'1'!L38</f>
        <v>0.75971501815671061</v>
      </c>
      <c r="M38" s="4">
        <f>'1'!M38</f>
        <v>0.36479821056930301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0.94964377269588829</v>
      </c>
      <c r="S38" s="4">
        <f>'1'!S38</f>
        <v>0.56978626361753293</v>
      </c>
      <c r="T38" s="4">
        <f>'1'!T38</f>
        <v>0.45599776321162877</v>
      </c>
      <c r="U38" s="4">
        <f>'1'!U38</f>
        <v>0.27359865792697724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0.34156571538668801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0.42695714423336001</v>
      </c>
      <c r="I39" s="4">
        <f>'1'!I39</f>
        <v>0.25617428654001601</v>
      </c>
      <c r="J39" s="4">
        <f>'1'!J39</f>
        <v>0.71133189842610289</v>
      </c>
      <c r="K39" s="4">
        <f>'1'!K39</f>
        <v>0.34156571538668801</v>
      </c>
      <c r="L39" s="4">
        <f>'1'!L39</f>
        <v>0.71133189842610289</v>
      </c>
      <c r="M39" s="4">
        <f>'1'!M39</f>
        <v>0.34156571538668801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0.88916487303262859</v>
      </c>
      <c r="S39" s="4">
        <f>'1'!S39</f>
        <v>0.5334989238195772</v>
      </c>
      <c r="T39" s="4">
        <f>'1'!T39</f>
        <v>0.42695714423336001</v>
      </c>
      <c r="U39" s="4">
        <f>'1'!U39</f>
        <v>0.25617428654001601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0.32577998659933699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0.40722498324917122</v>
      </c>
      <c r="I40" s="4">
        <f>'1'!I40</f>
        <v>0.24433498994950276</v>
      </c>
      <c r="J40" s="4">
        <f>'1'!J40</f>
        <v>0.67845713400885532</v>
      </c>
      <c r="K40" s="4">
        <f>'1'!K40</f>
        <v>0.32577998659933699</v>
      </c>
      <c r="L40" s="4">
        <f>'1'!L40</f>
        <v>0.67845713400885532</v>
      </c>
      <c r="M40" s="4">
        <f>'1'!M40</f>
        <v>0.32577998659933699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0.84807141751106918</v>
      </c>
      <c r="S40" s="4">
        <f>'1'!S40</f>
        <v>0.50884285050664146</v>
      </c>
      <c r="T40" s="4">
        <f>'1'!T40</f>
        <v>0.40722498324917122</v>
      </c>
      <c r="U40" s="4">
        <f>'1'!U40</f>
        <v>0.24433498994950276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0.30880547145155601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0.38600683931444502</v>
      </c>
      <c r="I41" s="4">
        <f>'1'!I41</f>
        <v>0.23160410358866701</v>
      </c>
      <c r="J41" s="4">
        <f>'1'!J41</f>
        <v>0.64310664787688487</v>
      </c>
      <c r="K41" s="4">
        <f>'1'!K41</f>
        <v>0.30880547145155601</v>
      </c>
      <c r="L41" s="4">
        <f>'1'!L41</f>
        <v>0.64310664787688487</v>
      </c>
      <c r="M41" s="4">
        <f>'1'!M41</f>
        <v>0.30880547145155601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0.80388330984610612</v>
      </c>
      <c r="S41" s="4">
        <f>'1'!S41</f>
        <v>0.48232998590766363</v>
      </c>
      <c r="T41" s="4">
        <f>'1'!T41</f>
        <v>0.38600683931444502</v>
      </c>
      <c r="U41" s="4">
        <f>'1'!U41</f>
        <v>0.23160410358866701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0.48017770065202803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0.29669052007334401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0.37086315009168003</v>
      </c>
      <c r="I42" s="4">
        <f>'1'!I42</f>
        <v>0.22251789005500799</v>
      </c>
      <c r="J42" s="4">
        <f>'1'!J42</f>
        <v>0.61787650628188528</v>
      </c>
      <c r="K42" s="4">
        <f>'1'!K42</f>
        <v>0.29669052007334401</v>
      </c>
      <c r="L42" s="4">
        <f>'1'!L42</f>
        <v>0.61787650628188528</v>
      </c>
      <c r="M42" s="4">
        <f>'1'!M42</f>
        <v>0.29669052007334401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0.77234563285235658</v>
      </c>
      <c r="S42" s="4">
        <f>'1'!S42</f>
        <v>0.46340737971141399</v>
      </c>
      <c r="T42" s="4">
        <f>'1'!T42</f>
        <v>0.37086315009168003</v>
      </c>
      <c r="U42" s="4">
        <f>'1'!U42</f>
        <v>0.22251789005500799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0.29595871950167502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0.36994839937709378</v>
      </c>
      <c r="I43" s="4">
        <f>'1'!I43</f>
        <v>0.22196903962625625</v>
      </c>
      <c r="J43" s="4">
        <f>'1'!J43</f>
        <v>0.61635248596466674</v>
      </c>
      <c r="K43" s="4">
        <f>'1'!K43</f>
        <v>0.29595871950167502</v>
      </c>
      <c r="L43" s="4">
        <f>'1'!L43</f>
        <v>0.61635248596466674</v>
      </c>
      <c r="M43" s="4">
        <f>'1'!M43</f>
        <v>0.29595871950167502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0.77044060745583343</v>
      </c>
      <c r="S43" s="4">
        <f>'1'!S43</f>
        <v>0.46226436447350006</v>
      </c>
      <c r="T43" s="4">
        <f>'1'!T43</f>
        <v>0.36994839937709378</v>
      </c>
      <c r="U43" s="4">
        <f>'1'!U43</f>
        <v>0.22196903962625625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0.29464999773094103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0.36831249716367631</v>
      </c>
      <c r="I44" s="4">
        <f>'1'!I44</f>
        <v>0.22098749829820577</v>
      </c>
      <c r="J44" s="4">
        <f>'1'!J44</f>
        <v>0.6136269912801845</v>
      </c>
      <c r="K44" s="4">
        <f>'1'!K44</f>
        <v>0.29464999773094103</v>
      </c>
      <c r="L44" s="4">
        <f>'1'!L44</f>
        <v>0.6136269912801845</v>
      </c>
      <c r="M44" s="4">
        <f>'1'!M44</f>
        <v>0.29464999773094103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0.76703373910023065</v>
      </c>
      <c r="S44" s="4">
        <f>'1'!S44</f>
        <v>0.46022024346013835</v>
      </c>
      <c r="T44" s="4">
        <f>'1'!T44</f>
        <v>0.36831249716367631</v>
      </c>
      <c r="U44" s="4">
        <f>'1'!U44</f>
        <v>0.22098749829820577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0.28691451367294701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0.35864314209118375</v>
      </c>
      <c r="I45" s="4">
        <f>'1'!I45</f>
        <v>0.21518588525471027</v>
      </c>
      <c r="J45" s="4">
        <f>'1'!J45</f>
        <v>0.59751736343305606</v>
      </c>
      <c r="K45" s="4">
        <f>'1'!K45</f>
        <v>0.28691451367294701</v>
      </c>
      <c r="L45" s="4">
        <f>'1'!L45</f>
        <v>0.59751736343305606</v>
      </c>
      <c r="M45" s="4">
        <f>'1'!M45</f>
        <v>0.28691451367294701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0.74689670429132005</v>
      </c>
      <c r="S45" s="4">
        <f>'1'!S45</f>
        <v>0.44813802257479207</v>
      </c>
      <c r="T45" s="4">
        <f>'1'!T45</f>
        <v>0.35864314209118375</v>
      </c>
      <c r="U45" s="4">
        <f>'1'!U45</f>
        <v>0.21518588525471027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0.28280172983041701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0.35350216228802128</v>
      </c>
      <c r="I46" s="4">
        <f>'1'!I46</f>
        <v>0.21210129737281275</v>
      </c>
      <c r="J46" s="4">
        <f>'1'!J46</f>
        <v>0.58895223465480318</v>
      </c>
      <c r="K46" s="4">
        <f>'1'!K46</f>
        <v>0.28280172983041701</v>
      </c>
      <c r="L46" s="4">
        <f>'1'!L46</f>
        <v>0.58895223465480318</v>
      </c>
      <c r="M46" s="4">
        <f>'1'!M46</f>
        <v>0.28280172983041701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0.73619029331850394</v>
      </c>
      <c r="S46" s="4">
        <f>'1'!S46</f>
        <v>0.44171417599110241</v>
      </c>
      <c r="T46" s="4">
        <f>'1'!T46</f>
        <v>0.35350216228802128</v>
      </c>
      <c r="U46" s="4">
        <f>'1'!U46</f>
        <v>0.21210129737281275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0.29087957373026901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0.36359946716283625</v>
      </c>
      <c r="I47" s="4">
        <f>'1'!I47</f>
        <v>0.21815968029770177</v>
      </c>
      <c r="J47" s="4">
        <f>'1'!J47</f>
        <v>0.60577484821824679</v>
      </c>
      <c r="K47" s="4">
        <f>'1'!K47</f>
        <v>0.29087957373026901</v>
      </c>
      <c r="L47" s="4">
        <f>'1'!L47</f>
        <v>0.60577484821824679</v>
      </c>
      <c r="M47" s="4">
        <f>'1'!M47</f>
        <v>0.29087957373026901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0.75721856027280854</v>
      </c>
      <c r="S47" s="4">
        <f>'1'!S47</f>
        <v>0.45433113616368509</v>
      </c>
      <c r="T47" s="4">
        <f>'1'!T47</f>
        <v>0.36359946716283625</v>
      </c>
      <c r="U47" s="4">
        <f>'1'!U47</f>
        <v>0.21815968029770177</v>
      </c>
      <c r="V47" s="73">
        <f>$AI$43</f>
        <v>251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0.29902722703407297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0.37378403379259123</v>
      </c>
      <c r="I48" s="4">
        <f>'1'!I48</f>
        <v>0.22427042027555472</v>
      </c>
      <c r="J48" s="4">
        <f>'1'!J48</f>
        <v>0.6227428442179368</v>
      </c>
      <c r="K48" s="4">
        <f>'1'!K48</f>
        <v>0.29902722703407297</v>
      </c>
      <c r="L48" s="4">
        <f>'1'!L48</f>
        <v>0.6227428442179368</v>
      </c>
      <c r="M48" s="4">
        <f>'1'!M48</f>
        <v>0.29902722703407297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0.77842855527242105</v>
      </c>
      <c r="S48" s="4">
        <f>'1'!S48</f>
        <v>0.4670571331634526</v>
      </c>
      <c r="T48" s="4">
        <f>'1'!T48</f>
        <v>0.37378403379259123</v>
      </c>
      <c r="U48" s="4">
        <f>'1'!U48</f>
        <v>0.22427042027555472</v>
      </c>
      <c r="V48" s="73">
        <f t="shared" ref="V48:V111" si="1">$AI$43</f>
        <v>251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0.30997044654460598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0.38746305818075749</v>
      </c>
      <c r="I49" s="4">
        <f>'1'!I49</f>
        <v>0.23247783490845447</v>
      </c>
      <c r="J49" s="4">
        <f>'1'!J49</f>
        <v>0.64553278114269064</v>
      </c>
      <c r="K49" s="4">
        <f>'1'!K49</f>
        <v>0.30997044654460598</v>
      </c>
      <c r="L49" s="4">
        <f>'1'!L49</f>
        <v>0.64553278114269064</v>
      </c>
      <c r="M49" s="4">
        <f>'1'!M49</f>
        <v>0.30997044654460598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0.80691597642836332</v>
      </c>
      <c r="S49" s="4">
        <f>'1'!S49</f>
        <v>0.48414958585701795</v>
      </c>
      <c r="T49" s="4">
        <f>'1'!T49</f>
        <v>0.38746305818075749</v>
      </c>
      <c r="U49" s="4">
        <f>'1'!U49</f>
        <v>0.23247783490845447</v>
      </c>
      <c r="V49" s="73">
        <f t="shared" si="1"/>
        <v>251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0.32377331282795402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0.40471664103494254</v>
      </c>
      <c r="I50" s="4">
        <f>'1'!I50</f>
        <v>0.2428299846209655</v>
      </c>
      <c r="J50" s="4">
        <f>'1'!J50</f>
        <v>0.67427811076671373</v>
      </c>
      <c r="K50" s="4">
        <f>'1'!K50</f>
        <v>0.32377331282795402</v>
      </c>
      <c r="L50" s="4">
        <f>'1'!L50</f>
        <v>0.67427811076671373</v>
      </c>
      <c r="M50" s="4">
        <f>'1'!M50</f>
        <v>0.32377331282795402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0.84284763845839217</v>
      </c>
      <c r="S50" s="4">
        <f>'1'!S50</f>
        <v>0.5057085830750353</v>
      </c>
      <c r="T50" s="4">
        <f>'1'!T50</f>
        <v>0.40471664103494254</v>
      </c>
      <c r="U50" s="4">
        <f>'1'!U50</f>
        <v>0.2428299846209655</v>
      </c>
      <c r="V50" s="73">
        <f t="shared" si="1"/>
        <v>251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0.33525877045216002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0.41907346306519999</v>
      </c>
      <c r="I51" s="4">
        <f>'1'!I51</f>
        <v>0.25144407783912004</v>
      </c>
      <c r="J51" s="4">
        <f>'1'!J51</f>
        <v>0.69819729237096151</v>
      </c>
      <c r="K51" s="4">
        <f>'1'!K51</f>
        <v>0.33525877045216002</v>
      </c>
      <c r="L51" s="4">
        <f>'1'!L51</f>
        <v>0.69819729237096151</v>
      </c>
      <c r="M51" s="4">
        <f>'1'!M51</f>
        <v>0.33525877045216002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0.87274661546370191</v>
      </c>
      <c r="S51" s="4">
        <f>'1'!S51</f>
        <v>0.5236479692782211</v>
      </c>
      <c r="T51" s="4">
        <f>'1'!T51</f>
        <v>0.41907346306519999</v>
      </c>
      <c r="U51" s="4">
        <f>'1'!U51</f>
        <v>0.25144407783912004</v>
      </c>
      <c r="V51" s="73">
        <f t="shared" si="1"/>
        <v>251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0.35371844038209199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0.44214805047761496</v>
      </c>
      <c r="I52" s="4">
        <f>'1'!I52</f>
        <v>0.26528883028656902</v>
      </c>
      <c r="J52" s="4">
        <f>'1'!J52</f>
        <v>0.73664070593403574</v>
      </c>
      <c r="K52" s="4">
        <f>'1'!K52</f>
        <v>0.35371844038209199</v>
      </c>
      <c r="L52" s="4">
        <f>'1'!L52</f>
        <v>0.73664070593403574</v>
      </c>
      <c r="M52" s="4">
        <f>'1'!M52</f>
        <v>0.35371844038209199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0.92080088241754465</v>
      </c>
      <c r="S52" s="4">
        <f>'1'!S52</f>
        <v>0.55248052945052684</v>
      </c>
      <c r="T52" s="4">
        <f>'1'!T52</f>
        <v>0.44214805047761496</v>
      </c>
      <c r="U52" s="4">
        <f>'1'!U52</f>
        <v>0.26528883028656902</v>
      </c>
      <c r="V52" s="73">
        <f t="shared" si="1"/>
        <v>251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0.38037669264150198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0.47547086580187747</v>
      </c>
      <c r="I53" s="4">
        <f>'1'!I53</f>
        <v>0.28528251948112648</v>
      </c>
      <c r="J53" s="4">
        <f>'1'!J53</f>
        <v>0.79215817836811808</v>
      </c>
      <c r="K53" s="4">
        <f>'1'!K53</f>
        <v>0.38037669264150198</v>
      </c>
      <c r="L53" s="4">
        <f>'1'!L53</f>
        <v>0.79215817836811808</v>
      </c>
      <c r="M53" s="4">
        <f>'1'!M53</f>
        <v>0.38037669264150198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0.99019772296014763</v>
      </c>
      <c r="S53" s="4">
        <f>'1'!S53</f>
        <v>0.59411863377608853</v>
      </c>
      <c r="T53" s="4">
        <f>'1'!T53</f>
        <v>0.47547086580187747</v>
      </c>
      <c r="U53" s="4">
        <f>'1'!U53</f>
        <v>0.28528251948112648</v>
      </c>
      <c r="V53" s="73">
        <f t="shared" si="1"/>
        <v>251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0.41179007391142203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0.51473759238927752</v>
      </c>
      <c r="I54" s="4">
        <f>'1'!I54</f>
        <v>0.30884255543356653</v>
      </c>
      <c r="J54" s="4">
        <f>'1'!J54</f>
        <v>0.85757850344207331</v>
      </c>
      <c r="K54" s="4">
        <f>'1'!K54</f>
        <v>0.41179007391142203</v>
      </c>
      <c r="L54" s="4">
        <f>'1'!L54</f>
        <v>0.85757850344207331</v>
      </c>
      <c r="M54" s="4">
        <f>'1'!M54</f>
        <v>0.41179007391142203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1.0719731293025916</v>
      </c>
      <c r="S54" s="4">
        <f>'1'!S54</f>
        <v>0.64318387758155504</v>
      </c>
      <c r="T54" s="4">
        <f>'1'!T54</f>
        <v>0.51473759238927752</v>
      </c>
      <c r="U54" s="4">
        <f>'1'!U54</f>
        <v>0.30884255543356653</v>
      </c>
      <c r="V54" s="73">
        <f t="shared" si="1"/>
        <v>251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0.44806915283127302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0.56008644103909133</v>
      </c>
      <c r="I55" s="4">
        <f>'1'!I55</f>
        <v>0.33605186462345477</v>
      </c>
      <c r="J55" s="4">
        <f>'1'!J55</f>
        <v>0.93313194724129189</v>
      </c>
      <c r="K55" s="4">
        <f>'1'!K55</f>
        <v>0.44806915283127302</v>
      </c>
      <c r="L55" s="4">
        <f>'1'!L55</f>
        <v>0.93313194724129189</v>
      </c>
      <c r="M55" s="4">
        <f>'1'!M55</f>
        <v>0.44806915283127302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1.1664149340516148</v>
      </c>
      <c r="S55" s="4">
        <f>'1'!S55</f>
        <v>0.69984896043096889</v>
      </c>
      <c r="T55" s="4">
        <f>'1'!T55</f>
        <v>0.56008644103909133</v>
      </c>
      <c r="U55" s="4">
        <f>'1'!U55</f>
        <v>0.33605186462345477</v>
      </c>
      <c r="V55" s="73">
        <f t="shared" si="1"/>
        <v>251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0.49229204952015698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0.61536506190019624</v>
      </c>
      <c r="I56" s="4">
        <f>'1'!I56</f>
        <v>0.36921903714011772</v>
      </c>
      <c r="J56" s="4">
        <f>'1'!J56</f>
        <v>1.0252288868301862</v>
      </c>
      <c r="K56" s="4">
        <f>'1'!K56</f>
        <v>0.49229204952015698</v>
      </c>
      <c r="L56" s="4">
        <f>'1'!L56</f>
        <v>1.0252288868301862</v>
      </c>
      <c r="M56" s="4">
        <f>'1'!M56</f>
        <v>0.49229204952015698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1.2815361085377328</v>
      </c>
      <c r="S56" s="4">
        <f>'1'!S56</f>
        <v>0.7689216651226396</v>
      </c>
      <c r="T56" s="4">
        <f>'1'!T56</f>
        <v>0.61536506190019624</v>
      </c>
      <c r="U56" s="4">
        <f>'1'!U56</f>
        <v>0.36921903714011772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0.54235031331415695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0.67793789164269613</v>
      </c>
      <c r="I57" s="4">
        <f>'1'!I57</f>
        <v>0.40676273498561771</v>
      </c>
      <c r="J57" s="4">
        <f>'1'!J57</f>
        <v>1.1294783422422687</v>
      </c>
      <c r="K57" s="4">
        <f>'1'!K57</f>
        <v>0.54235031331415695</v>
      </c>
      <c r="L57" s="4">
        <f>'1'!L57</f>
        <v>1.1294783422422687</v>
      </c>
      <c r="M57" s="4">
        <f>'1'!M57</f>
        <v>0.54235031331415695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1.411847927802836</v>
      </c>
      <c r="S57" s="4">
        <f>'1'!S57</f>
        <v>0.84710875668170149</v>
      </c>
      <c r="T57" s="4">
        <f>'1'!T57</f>
        <v>0.67793789164269613</v>
      </c>
      <c r="U57" s="4">
        <f>'1'!U57</f>
        <v>0.40676273498561771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0.59389465529478502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0.74236831911848133</v>
      </c>
      <c r="I58" s="4">
        <f>'1'!I58</f>
        <v>0.44542099147108877</v>
      </c>
      <c r="J58" s="4">
        <f>'1'!J58</f>
        <v>1.2368226481328517</v>
      </c>
      <c r="K58" s="4">
        <f>'1'!K58</f>
        <v>0.59389465529478502</v>
      </c>
      <c r="L58" s="4">
        <f>'1'!L58</f>
        <v>1.2368226481328517</v>
      </c>
      <c r="M58" s="4">
        <f>'1'!M58</f>
        <v>0.59389465529478502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1.5460283101660646</v>
      </c>
      <c r="S58" s="4">
        <f>'1'!S58</f>
        <v>0.92761698609963883</v>
      </c>
      <c r="T58" s="4">
        <f>'1'!T58</f>
        <v>0.74236831911848133</v>
      </c>
      <c r="U58" s="4">
        <f>'1'!U58</f>
        <v>0.44542099147108877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0.65181160590261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0.81476450737826256</v>
      </c>
      <c r="I59" s="4">
        <f>'1'!I59</f>
        <v>0.4888587044269575</v>
      </c>
      <c r="J59" s="4">
        <f>'1'!J59</f>
        <v>1.3574383088125963</v>
      </c>
      <c r="K59" s="4">
        <f>'1'!K59</f>
        <v>0.65181160590261</v>
      </c>
      <c r="L59" s="4">
        <f>'1'!L59</f>
        <v>1.3574383088125963</v>
      </c>
      <c r="M59" s="4">
        <f>'1'!M59</f>
        <v>0.65181160590261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1.6967978860157453</v>
      </c>
      <c r="S59" s="4">
        <f>'1'!S59</f>
        <v>1.0180787316094473</v>
      </c>
      <c r="T59" s="4">
        <f>'1'!T59</f>
        <v>0.81476450737826256</v>
      </c>
      <c r="U59" s="4">
        <f>'1'!U59</f>
        <v>0.4888587044269575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0.72855327761558997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0.91069159701948743</v>
      </c>
      <c r="I60" s="4">
        <f>'1'!I60</f>
        <v>0.5464149582116925</v>
      </c>
      <c r="J60" s="4">
        <f>'1'!J60</f>
        <v>1.5172576248882352</v>
      </c>
      <c r="K60" s="4">
        <f>'1'!K60</f>
        <v>0.72855327761558997</v>
      </c>
      <c r="L60" s="4">
        <f>'1'!L60</f>
        <v>1.5172576248882352</v>
      </c>
      <c r="M60" s="4">
        <f>'1'!M60</f>
        <v>0.72855327761558997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1.896572031110294</v>
      </c>
      <c r="S60" s="4">
        <f>'1'!S60</f>
        <v>1.1379432186661764</v>
      </c>
      <c r="T60" s="4">
        <f>'1'!T60</f>
        <v>0.91069159701948743</v>
      </c>
      <c r="U60" s="4">
        <f>'1'!U60</f>
        <v>0.5464149582116925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0.79057249022156995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0.98821561277696246</v>
      </c>
      <c r="I61" s="4">
        <f>'1'!I61</f>
        <v>0.59292936766617743</v>
      </c>
      <c r="J61" s="4">
        <f>'1'!J61</f>
        <v>1.6464165019492998</v>
      </c>
      <c r="K61" s="4">
        <f>'1'!K61</f>
        <v>0.79057249022156995</v>
      </c>
      <c r="L61" s="4">
        <f>'1'!L61</f>
        <v>1.6464165019492998</v>
      </c>
      <c r="M61" s="4">
        <f>'1'!M61</f>
        <v>0.79057249022156995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2.0580206274366248</v>
      </c>
      <c r="S61" s="4">
        <f>'1'!S61</f>
        <v>1.2348123764619747</v>
      </c>
      <c r="T61" s="4">
        <f>'1'!T61</f>
        <v>0.98821561277696246</v>
      </c>
      <c r="U61" s="4">
        <f>'1'!U61</f>
        <v>0.59292936766617743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0.84950121027505898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1.0618765128438237</v>
      </c>
      <c r="I62" s="4">
        <f>'1'!I62</f>
        <v>0.63712590770629429</v>
      </c>
      <c r="J62" s="4">
        <f>'1'!J62</f>
        <v>1.7691392355820161</v>
      </c>
      <c r="K62" s="4">
        <f>'1'!K62</f>
        <v>0.84950121027505898</v>
      </c>
      <c r="L62" s="4">
        <f>'1'!L62</f>
        <v>1.7691392355820161</v>
      </c>
      <c r="M62" s="4">
        <f>'1'!M62</f>
        <v>0.84950121027505898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2.2114240444775204</v>
      </c>
      <c r="S62" s="4">
        <f>'1'!S62</f>
        <v>1.3268544266865121</v>
      </c>
      <c r="T62" s="4">
        <f>'1'!T62</f>
        <v>1.0618765128438237</v>
      </c>
      <c r="U62" s="4">
        <f>'1'!U62</f>
        <v>0.63712590770629429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0.89916862596454905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1.1239607824556863</v>
      </c>
      <c r="I63" s="4">
        <f>'1'!I63</f>
        <v>0.67437646947341179</v>
      </c>
      <c r="J63" s="4">
        <f>'1'!J63</f>
        <v>1.8725747254476373</v>
      </c>
      <c r="K63" s="4">
        <f>'1'!K63</f>
        <v>0.89916862596454905</v>
      </c>
      <c r="L63" s="4">
        <f>'1'!L63</f>
        <v>1.8725747254476373</v>
      </c>
      <c r="M63" s="4">
        <f>'1'!M63</f>
        <v>0.89916862596454905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2.3407184068095468</v>
      </c>
      <c r="S63" s="4">
        <f>'1'!S63</f>
        <v>1.4044310440857279</v>
      </c>
      <c r="T63" s="4">
        <f>'1'!T63</f>
        <v>1.1239607824556863</v>
      </c>
      <c r="U63" s="4">
        <f>'1'!U63</f>
        <v>0.67437646947341179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0.93467287706061397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1.1683410963257674</v>
      </c>
      <c r="I64" s="4">
        <f>'1'!I64</f>
        <v>0.70100465779546051</v>
      </c>
      <c r="J64" s="4">
        <f>'1'!J64</f>
        <v>1.9465145419944159</v>
      </c>
      <c r="K64" s="4">
        <f>'1'!K64</f>
        <v>0.93467287706061397</v>
      </c>
      <c r="L64" s="4">
        <f>'1'!L64</f>
        <v>1.9465145419944159</v>
      </c>
      <c r="M64" s="4">
        <f>'1'!M64</f>
        <v>0.93467287706061397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2.4331431774930197</v>
      </c>
      <c r="S64" s="4">
        <f>'1'!S64</f>
        <v>1.4598859064958118</v>
      </c>
      <c r="T64" s="4">
        <f>'1'!T64</f>
        <v>1.1683410963257674</v>
      </c>
      <c r="U64" s="4">
        <f>'1'!U64</f>
        <v>0.70100465779546051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0.97163875770934705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1.2145484471366839</v>
      </c>
      <c r="I65" s="4">
        <f>'1'!I65</f>
        <v>0.72872906828201023</v>
      </c>
      <c r="J65" s="4">
        <f>'1'!J65</f>
        <v>2.0234982932151357</v>
      </c>
      <c r="K65" s="4">
        <f>'1'!K65</f>
        <v>0.97163875770934705</v>
      </c>
      <c r="L65" s="4">
        <f>'1'!L65</f>
        <v>2.0234982932151357</v>
      </c>
      <c r="M65" s="4">
        <f>'1'!M65</f>
        <v>0.97163875770934705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2.5293728665189197</v>
      </c>
      <c r="S65" s="4">
        <f>'1'!S65</f>
        <v>1.5176237199113518</v>
      </c>
      <c r="T65" s="4">
        <f>'1'!T65</f>
        <v>1.2145484471366839</v>
      </c>
      <c r="U65" s="4">
        <f>'1'!U65</f>
        <v>0.72872906828201023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0.99625972091605797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1.2453246511450724</v>
      </c>
      <c r="I66" s="4">
        <f>'1'!I66</f>
        <v>0.74719479068704353</v>
      </c>
      <c r="J66" s="4">
        <f>'1'!J66</f>
        <v>2.0747729841749165</v>
      </c>
      <c r="K66" s="4">
        <f>'1'!K66</f>
        <v>0.99625972091605797</v>
      </c>
      <c r="L66" s="4">
        <f>'1'!L66</f>
        <v>2.0747729841749165</v>
      </c>
      <c r="M66" s="4">
        <f>'1'!M66</f>
        <v>0.99625972091605797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2.5934662302186458</v>
      </c>
      <c r="S66" s="4">
        <f>'1'!S66</f>
        <v>1.5560797381311873</v>
      </c>
      <c r="T66" s="4">
        <f>'1'!T66</f>
        <v>1.2453246511450724</v>
      </c>
      <c r="U66" s="4">
        <f>'1'!U66</f>
        <v>0.74719479068704353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2.0825623485682718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2.6032029357103399</v>
      </c>
      <c r="S67" s="4">
        <f>'1'!S67</f>
        <v>1.5619217614262038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0.98136116953249497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1.2267014619156187</v>
      </c>
      <c r="I68" s="4">
        <f>'1'!I68</f>
        <v>0.73602087714937126</v>
      </c>
      <c r="J68" s="4">
        <f>'1'!J68</f>
        <v>2.0437458220152989</v>
      </c>
      <c r="K68" s="4">
        <f>'1'!K68</f>
        <v>0.98136116953249497</v>
      </c>
      <c r="L68" s="4">
        <f>'1'!L68</f>
        <v>2.0437458220152989</v>
      </c>
      <c r="M68" s="4">
        <f>'1'!M68</f>
        <v>0.98136116953249497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2.5546822775191238</v>
      </c>
      <c r="S68" s="4">
        <f>'1'!S68</f>
        <v>1.5328093665114741</v>
      </c>
      <c r="T68" s="4">
        <f>'1'!T68</f>
        <v>1.2267014619156187</v>
      </c>
      <c r="U68" s="4">
        <f>'1'!U68</f>
        <v>0.73602087714937126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0.94468052214699405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1.1808506526837426</v>
      </c>
      <c r="I69" s="4">
        <f>'1'!I69</f>
        <v>0.70851039161024554</v>
      </c>
      <c r="J69" s="4">
        <f>'1'!J69</f>
        <v>1.9673560868491453</v>
      </c>
      <c r="K69" s="4">
        <f>'1'!K69</f>
        <v>0.94468052214699405</v>
      </c>
      <c r="L69" s="4">
        <f>'1'!L69</f>
        <v>1.9673560868491453</v>
      </c>
      <c r="M69" s="4">
        <f>'1'!M69</f>
        <v>0.94468052214699405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2.4591951085614316</v>
      </c>
      <c r="S69" s="4">
        <f>'1'!S69</f>
        <v>1.475517065136859</v>
      </c>
      <c r="T69" s="4">
        <f>'1'!T69</f>
        <v>1.1808506526837426</v>
      </c>
      <c r="U69" s="4">
        <f>'1'!U69</f>
        <v>0.70851039161024554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0.89173237006407002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1.1146654625800876</v>
      </c>
      <c r="I70" s="4">
        <f>'1'!I70</f>
        <v>0.66879927754805246</v>
      </c>
      <c r="J70" s="4">
        <f>'1'!J70</f>
        <v>1.8570882588949809</v>
      </c>
      <c r="K70" s="4">
        <f>'1'!K70</f>
        <v>0.89173237006407002</v>
      </c>
      <c r="L70" s="4">
        <f>'1'!L70</f>
        <v>1.8570882588949809</v>
      </c>
      <c r="M70" s="4">
        <f>'1'!M70</f>
        <v>0.89173237006407002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2.3213603236187259</v>
      </c>
      <c r="S70" s="4">
        <f>'1'!S70</f>
        <v>1.3928161941712356</v>
      </c>
      <c r="T70" s="4">
        <f>'1'!T70</f>
        <v>1.1146654625800876</v>
      </c>
      <c r="U70" s="4">
        <f>'1'!U70</f>
        <v>0.66879927754805246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0.83614271394846096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1.0451783924355762</v>
      </c>
      <c r="I71" s="4">
        <f>'1'!I71</f>
        <v>0.62710703546134572</v>
      </c>
      <c r="J71" s="4">
        <f>'1'!J71</f>
        <v>1.7413193340987556</v>
      </c>
      <c r="K71" s="4">
        <f>'1'!K71</f>
        <v>0.83614271394846096</v>
      </c>
      <c r="L71" s="4">
        <f>'1'!L71</f>
        <v>1.7413193340987556</v>
      </c>
      <c r="M71" s="4">
        <f>'1'!M71</f>
        <v>0.83614271394846096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2.1766491676234443</v>
      </c>
      <c r="S71" s="4">
        <f>'1'!S71</f>
        <v>1.3059895005740667</v>
      </c>
      <c r="T71" s="4">
        <f>'1'!T71</f>
        <v>1.0451783924355762</v>
      </c>
      <c r="U71" s="4">
        <f>'1'!U71</f>
        <v>0.62710703546134572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0.78291592337357496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0.9786449042169687</v>
      </c>
      <c r="I72" s="4">
        <f>'1'!I72</f>
        <v>0.58718694253018122</v>
      </c>
      <c r="J72" s="4">
        <f>'1'!J72</f>
        <v>1.6304712241123693</v>
      </c>
      <c r="K72" s="4">
        <f>'1'!K72</f>
        <v>0.78291592337357496</v>
      </c>
      <c r="L72" s="4">
        <f>'1'!L72</f>
        <v>1.6304712241123693</v>
      </c>
      <c r="M72" s="4">
        <f>'1'!M72</f>
        <v>0.78291592337357496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2.0380890301404615</v>
      </c>
      <c r="S72" s="4">
        <f>'1'!S72</f>
        <v>1.2228534180842769</v>
      </c>
      <c r="T72" s="4">
        <f>'1'!T72</f>
        <v>0.9786449042169687</v>
      </c>
      <c r="U72" s="4">
        <f>'1'!U72</f>
        <v>0.58718694253018122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0.71620770383616195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0.89525962979520246</v>
      </c>
      <c r="I73" s="4">
        <f>'1'!I73</f>
        <v>0.53715577787712143</v>
      </c>
      <c r="J73" s="4">
        <f>'1'!J73</f>
        <v>1.4915471977637267</v>
      </c>
      <c r="K73" s="4">
        <f>'1'!K73</f>
        <v>0.71620770383616195</v>
      </c>
      <c r="L73" s="4">
        <f>'1'!L73</f>
        <v>1.4915471977637267</v>
      </c>
      <c r="M73" s="4">
        <f>'1'!M73</f>
        <v>0.71620770383616195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1.8644339972046584</v>
      </c>
      <c r="S73" s="4">
        <f>'1'!S73</f>
        <v>1.118660398322795</v>
      </c>
      <c r="T73" s="4">
        <f>'1'!T73</f>
        <v>0.89525962979520246</v>
      </c>
      <c r="U73" s="4">
        <f>'1'!U73</f>
        <v>0.53715577787712143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0.64788133612399301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0.80985167015499127</v>
      </c>
      <c r="I74" s="4">
        <f>'1'!I74</f>
        <v>0.48591100209299476</v>
      </c>
      <c r="J74" s="4">
        <f>'1'!J74</f>
        <v>1.3492532769519328</v>
      </c>
      <c r="K74" s="4">
        <f>'1'!K74</f>
        <v>0.64788133612399301</v>
      </c>
      <c r="L74" s="4">
        <f>'1'!L74</f>
        <v>1.3492532769519328</v>
      </c>
      <c r="M74" s="4">
        <f>'1'!M74</f>
        <v>0.64788133612399301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1.6865665961899159</v>
      </c>
      <c r="S74" s="4">
        <f>'1'!S74</f>
        <v>1.0119399577139496</v>
      </c>
      <c r="T74" s="4">
        <f>'1'!T74</f>
        <v>0.80985167015499127</v>
      </c>
      <c r="U74" s="4">
        <f>'1'!U74</f>
        <v>0.48591100209299476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0.58812936798031801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0.73516170997539754</v>
      </c>
      <c r="I75" s="4">
        <f>'1'!I75</f>
        <v>0.44109702598523848</v>
      </c>
      <c r="J75" s="4">
        <f>'1'!J75</f>
        <v>1.2248160778430643</v>
      </c>
      <c r="K75" s="4">
        <f>'1'!K75</f>
        <v>0.58812936798031801</v>
      </c>
      <c r="L75" s="4">
        <f>'1'!L75</f>
        <v>1.2248160778430643</v>
      </c>
      <c r="M75" s="4">
        <f>'1'!M75</f>
        <v>0.58812936798031801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1.5310200973038304</v>
      </c>
      <c r="S75" s="4">
        <f>'1'!S75</f>
        <v>0.91861205838229831</v>
      </c>
      <c r="T75" s="4">
        <f>'1'!T75</f>
        <v>0.73516170997539754</v>
      </c>
      <c r="U75" s="4">
        <f>'1'!U75</f>
        <v>0.44109702598523848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0.53314477392585502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0.66643096740731878</v>
      </c>
      <c r="I76" s="4">
        <f>'1'!I76</f>
        <v>0.39985858044439127</v>
      </c>
      <c r="J76" s="4">
        <f>'1'!J76</f>
        <v>1.1103072325139289</v>
      </c>
      <c r="K76" s="4">
        <f>'1'!K76</f>
        <v>0.53314477392585502</v>
      </c>
      <c r="L76" s="4">
        <f>'1'!L76</f>
        <v>1.1103072325139289</v>
      </c>
      <c r="M76" s="4">
        <f>'1'!M76</f>
        <v>0.53314477392585502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1.3878840406424111</v>
      </c>
      <c r="S76" s="4">
        <f>'1'!S76</f>
        <v>0.83273042438544675</v>
      </c>
      <c r="T76" s="4">
        <f>'1'!T76</f>
        <v>0.66643096740731878</v>
      </c>
      <c r="U76" s="4">
        <f>'1'!U76</f>
        <v>0.39985858044439127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0.474821700472078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0.59352712559009746</v>
      </c>
      <c r="I77" s="4">
        <f>'1'!I77</f>
        <v>0.35611627535405849</v>
      </c>
      <c r="J77" s="4">
        <f>'1'!J77</f>
        <v>0.98884579568631126</v>
      </c>
      <c r="K77" s="4">
        <f>'1'!K77</f>
        <v>0.474821700472078</v>
      </c>
      <c r="L77" s="4">
        <f>'1'!L77</f>
        <v>0.98884579568631126</v>
      </c>
      <c r="M77" s="4">
        <f>'1'!M77</f>
        <v>0.474821700472078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1.236057244607889</v>
      </c>
      <c r="S77" s="4">
        <f>'1'!S77</f>
        <v>0.7416343467647335</v>
      </c>
      <c r="T77" s="4">
        <f>'1'!T77</f>
        <v>0.59352712559009746</v>
      </c>
      <c r="U77" s="4">
        <f>'1'!U77</f>
        <v>0.35611627535405849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0.43064403286119501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0.5383050410764938</v>
      </c>
      <c r="I78" s="4">
        <f>'1'!I78</f>
        <v>0.32298302464589623</v>
      </c>
      <c r="J78" s="4">
        <f>'1'!J78</f>
        <v>0.89684304847232232</v>
      </c>
      <c r="K78" s="4">
        <f>'1'!K78</f>
        <v>0.43064403286119501</v>
      </c>
      <c r="L78" s="4">
        <f>'1'!L78</f>
        <v>0.89684304847232232</v>
      </c>
      <c r="M78" s="4">
        <f>'1'!M78</f>
        <v>0.43064403286119501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1.1210538105904029</v>
      </c>
      <c r="S78" s="4">
        <f>'1'!S78</f>
        <v>0.67263228635424177</v>
      </c>
      <c r="T78" s="4">
        <f>'1'!T78</f>
        <v>0.5383050410764938</v>
      </c>
      <c r="U78" s="4">
        <f>'1'!U78</f>
        <v>0.32298302464589623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0.39131914321130501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0.48914892901413126</v>
      </c>
      <c r="I79" s="4">
        <f>'1'!I79</f>
        <v>0.29348935740847876</v>
      </c>
      <c r="J79" s="4">
        <f>'1'!J79</f>
        <v>0.81494651392585926</v>
      </c>
      <c r="K79" s="4">
        <f>'1'!K79</f>
        <v>0.39131914321130501</v>
      </c>
      <c r="L79" s="4">
        <f>'1'!L79</f>
        <v>0.81494651392585926</v>
      </c>
      <c r="M79" s="4">
        <f>'1'!M79</f>
        <v>0.39131914321130501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1.0186831424073242</v>
      </c>
      <c r="S79" s="4">
        <f>'1'!S79</f>
        <v>0.61120988544439447</v>
      </c>
      <c r="T79" s="4">
        <f>'1'!T79</f>
        <v>0.48914892901413126</v>
      </c>
      <c r="U79" s="4">
        <f>'1'!U79</f>
        <v>0.29348935740847876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0.34928540496120503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0.4366067562015063</v>
      </c>
      <c r="I80" s="4">
        <f>'1'!I80</f>
        <v>0.26196405372090376</v>
      </c>
      <c r="J80" s="4">
        <f>'1'!J80</f>
        <v>0.72740863327662708</v>
      </c>
      <c r="K80" s="4">
        <f>'1'!K80</f>
        <v>0.34928540496120503</v>
      </c>
      <c r="L80" s="4">
        <f>'1'!L80</f>
        <v>0.72740863327662708</v>
      </c>
      <c r="M80" s="4">
        <f>'1'!M80</f>
        <v>0.34928540496120503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0.90926079159578388</v>
      </c>
      <c r="S80" s="4">
        <f>'1'!S80</f>
        <v>0.54555647495747028</v>
      </c>
      <c r="T80" s="4">
        <f>'1'!T80</f>
        <v>0.4366067562015063</v>
      </c>
      <c r="U80" s="4">
        <f>'1'!U80</f>
        <v>0.26196405372090376</v>
      </c>
      <c r="V80" s="73">
        <f t="shared" si="1"/>
        <v>251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0.31657929596310103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0.3957241199538763</v>
      </c>
      <c r="I81" s="4">
        <f>'1'!I81</f>
        <v>0.23743447197232576</v>
      </c>
      <c r="J81" s="4">
        <f>'1'!J81</f>
        <v>0.65929612210900568</v>
      </c>
      <c r="K81" s="4">
        <f>'1'!K81</f>
        <v>0.31657929596310103</v>
      </c>
      <c r="L81" s="4">
        <f>'1'!L81</f>
        <v>0.65929612210900568</v>
      </c>
      <c r="M81" s="4">
        <f>'1'!M81</f>
        <v>0.31657929596310103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0.82412015263625715</v>
      </c>
      <c r="S81" s="4">
        <f>'1'!S81</f>
        <v>0.49447209158175426</v>
      </c>
      <c r="T81" s="4">
        <f>'1'!T81</f>
        <v>0.3957241199538763</v>
      </c>
      <c r="U81" s="4">
        <f>'1'!U81</f>
        <v>0.23743447197232576</v>
      </c>
      <c r="V81" s="73">
        <f t="shared" si="1"/>
        <v>251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0.27752575817966701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0.34690719772458378</v>
      </c>
      <c r="I82" s="4">
        <f>'1'!I82</f>
        <v>0.20814431863475025</v>
      </c>
      <c r="J82" s="4">
        <f>'1'!J82</f>
        <v>0.57796469474283763</v>
      </c>
      <c r="K82" s="4">
        <f>'1'!K82</f>
        <v>0.27752575817966701</v>
      </c>
      <c r="L82" s="4">
        <f>'1'!L82</f>
        <v>0.57796469474283763</v>
      </c>
      <c r="M82" s="4">
        <f>'1'!M82</f>
        <v>0.27752575817966701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0.72245586842854703</v>
      </c>
      <c r="S82" s="4">
        <f>'1'!S82</f>
        <v>0.43347352105712822</v>
      </c>
      <c r="T82" s="4">
        <f>'1'!T82</f>
        <v>0.34690719772458378</v>
      </c>
      <c r="U82" s="4">
        <f>'1'!U82</f>
        <v>0.20814431863475025</v>
      </c>
      <c r="V82" s="73">
        <f t="shared" si="1"/>
        <v>251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0.24873320170232599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0.3109165021279075</v>
      </c>
      <c r="I83" s="4">
        <f>'1'!I83</f>
        <v>0.18654990127674448</v>
      </c>
      <c r="J83" s="4">
        <f>'1'!J83</f>
        <v>0.51800240070410164</v>
      </c>
      <c r="K83" s="4">
        <f>'1'!K83</f>
        <v>0.24873320170232599</v>
      </c>
      <c r="L83" s="4">
        <f>'1'!L83</f>
        <v>0.51800240070410164</v>
      </c>
      <c r="M83" s="4">
        <f>'1'!M83</f>
        <v>0.24873320170232599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0.64750300088012702</v>
      </c>
      <c r="S83" s="4">
        <f>'1'!S83</f>
        <v>0.38850180052807626</v>
      </c>
      <c r="T83" s="4">
        <f>'1'!T83</f>
        <v>0.3109165021279075</v>
      </c>
      <c r="U83" s="4">
        <f>'1'!U83</f>
        <v>0.18654990127674448</v>
      </c>
      <c r="V83" s="73">
        <f t="shared" si="1"/>
        <v>251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0.23213850101210201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0.29017312626512753</v>
      </c>
      <c r="I84" s="4">
        <f>'1'!I84</f>
        <v>0.17410387575907652</v>
      </c>
      <c r="J84" s="4">
        <f>'1'!J84</f>
        <v>0.48344290186088129</v>
      </c>
      <c r="K84" s="4">
        <f>'1'!K84</f>
        <v>0.23213850101210201</v>
      </c>
      <c r="L84" s="4">
        <f>'1'!L84</f>
        <v>0.48344290186088129</v>
      </c>
      <c r="M84" s="4">
        <f>'1'!M84</f>
        <v>0.23213850101210201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0.60430362732610166</v>
      </c>
      <c r="S84" s="4">
        <f>'1'!S84</f>
        <v>0.36258217639566098</v>
      </c>
      <c r="T84" s="4">
        <f>'1'!T84</f>
        <v>0.29017312626512753</v>
      </c>
      <c r="U84" s="4">
        <f>'1'!U84</f>
        <v>0.17410387575907652</v>
      </c>
      <c r="V84" s="73">
        <f t="shared" si="1"/>
        <v>251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0.20414888797949199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0.25518610997436497</v>
      </c>
      <c r="I85" s="4">
        <f>'1'!I85</f>
        <v>0.15311166598461901</v>
      </c>
      <c r="J85" s="4">
        <f>'1'!J85</f>
        <v>0.42515278760817188</v>
      </c>
      <c r="K85" s="4">
        <f>'1'!K85</f>
        <v>0.20414888797949199</v>
      </c>
      <c r="L85" s="4">
        <f>'1'!L85</f>
        <v>0.42515278760817188</v>
      </c>
      <c r="M85" s="4">
        <f>'1'!M85</f>
        <v>0.20414888797949199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0.53144098451021482</v>
      </c>
      <c r="S85" s="4">
        <f>'1'!S85</f>
        <v>0.31886459070612894</v>
      </c>
      <c r="T85" s="4">
        <f>'1'!T85</f>
        <v>0.25518610997436497</v>
      </c>
      <c r="U85" s="4">
        <f>'1'!U85</f>
        <v>0.15311166598461901</v>
      </c>
      <c r="V85" s="73">
        <f t="shared" si="1"/>
        <v>251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0.180201358679938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0.22525169834992251</v>
      </c>
      <c r="I86" s="4">
        <f>'1'!I86</f>
        <v>0.13515101900995349</v>
      </c>
      <c r="J86" s="4">
        <f>'1'!J86</f>
        <v>0.37528056474768523</v>
      </c>
      <c r="K86" s="4">
        <f>'1'!K86</f>
        <v>0.180201358679938</v>
      </c>
      <c r="L86" s="4">
        <f>'1'!L86</f>
        <v>0.37528056474768523</v>
      </c>
      <c r="M86" s="4">
        <f>'1'!M86</f>
        <v>0.180201358679938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0.46910070593460651</v>
      </c>
      <c r="S86" s="4">
        <f>'1'!S86</f>
        <v>0.28146042356076395</v>
      </c>
      <c r="T86" s="4">
        <f>'1'!T86</f>
        <v>0.22525169834992251</v>
      </c>
      <c r="U86" s="4">
        <f>'1'!U86</f>
        <v>0.13515101900995349</v>
      </c>
      <c r="V86" s="73">
        <f t="shared" si="1"/>
        <v>251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0.16285689323893199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0.203571116548665</v>
      </c>
      <c r="I87" s="4">
        <f>'1'!I87</f>
        <v>0.12214266992919899</v>
      </c>
      <c r="J87" s="4">
        <f>'1'!J87</f>
        <v>0.33915963406420252</v>
      </c>
      <c r="K87" s="4">
        <f>'1'!K87</f>
        <v>0.16285689323893199</v>
      </c>
      <c r="L87" s="4">
        <f>'1'!L87</f>
        <v>0.33915963406420252</v>
      </c>
      <c r="M87" s="4">
        <f>'1'!M87</f>
        <v>0.16285689323893199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0.42394954258025314</v>
      </c>
      <c r="S87" s="4">
        <f>'1'!S87</f>
        <v>0.2543697255481519</v>
      </c>
      <c r="T87" s="4">
        <f>'1'!T87</f>
        <v>0.203571116548665</v>
      </c>
      <c r="U87" s="4">
        <f>'1'!U87</f>
        <v>0.12214266992919899</v>
      </c>
      <c r="V87" s="73">
        <f t="shared" si="1"/>
        <v>251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0.14537466948288499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0.18171833685360625</v>
      </c>
      <c r="I88" s="4">
        <f>'1'!I88</f>
        <v>0.10903100211216374</v>
      </c>
      <c r="J88" s="4">
        <f>'1'!J88</f>
        <v>0.30275181310061322</v>
      </c>
      <c r="K88" s="4">
        <f>'1'!K88</f>
        <v>0.14537466948288499</v>
      </c>
      <c r="L88" s="4">
        <f>'1'!L88</f>
        <v>0.30275181310061322</v>
      </c>
      <c r="M88" s="4">
        <f>'1'!M88</f>
        <v>0.14537466948288499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0.37843976637576654</v>
      </c>
      <c r="S88" s="4">
        <f>'1'!S88</f>
        <v>0.2270638598254599</v>
      </c>
      <c r="T88" s="4">
        <f>'1'!T88</f>
        <v>0.18171833685360625</v>
      </c>
      <c r="U88" s="4">
        <f>'1'!U88</f>
        <v>0.10903100211216374</v>
      </c>
      <c r="V88" s="73">
        <f t="shared" si="1"/>
        <v>251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0.12802142461018101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0.16002678076272625</v>
      </c>
      <c r="I89" s="4">
        <f>'1'!I89</f>
        <v>9.6016068457635759E-2</v>
      </c>
      <c r="J89" s="4">
        <f>'1'!J89</f>
        <v>0.2666125987032345</v>
      </c>
      <c r="K89" s="4">
        <f>'1'!K89</f>
        <v>0.12802142461018101</v>
      </c>
      <c r="L89" s="4">
        <f>'1'!L89</f>
        <v>0.2666125987032345</v>
      </c>
      <c r="M89" s="4">
        <f>'1'!M89</f>
        <v>0.12802142461018101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0.3332657483790431</v>
      </c>
      <c r="S89" s="4">
        <f>'1'!S89</f>
        <v>0.19995944902742588</v>
      </c>
      <c r="T89" s="4">
        <f>'1'!T89</f>
        <v>0.16002678076272625</v>
      </c>
      <c r="U89" s="4">
        <f>'1'!U89</f>
        <v>9.6016068457635759E-2</v>
      </c>
      <c r="V89" s="73">
        <f t="shared" si="1"/>
        <v>251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0.12075065987761099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0.15093832484701375</v>
      </c>
      <c r="I90" s="4">
        <f>'1'!I90</f>
        <v>9.0562994908208239E-2</v>
      </c>
      <c r="J90" s="4">
        <f>'1'!J90</f>
        <v>0.25147077782588612</v>
      </c>
      <c r="K90" s="4">
        <f>'1'!K90</f>
        <v>0.12075065987761099</v>
      </c>
      <c r="L90" s="4">
        <f>'1'!L90</f>
        <v>0.25147077782588612</v>
      </c>
      <c r="M90" s="4">
        <f>'1'!M90</f>
        <v>0.12075065987761099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0.31433847228235767</v>
      </c>
      <c r="S90" s="4">
        <f>'1'!S90</f>
        <v>0.18860308336941459</v>
      </c>
      <c r="T90" s="4">
        <f>'1'!T90</f>
        <v>0.15093832484701375</v>
      </c>
      <c r="U90" s="4">
        <f>'1'!U90</f>
        <v>9.0562994908208239E-2</v>
      </c>
      <c r="V90" s="73">
        <f t="shared" si="1"/>
        <v>251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0.113776208334792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0.14222026041849001</v>
      </c>
      <c r="I91" s="4">
        <f>'1'!I91</f>
        <v>8.5332156251093999E-2</v>
      </c>
      <c r="J91" s="4">
        <f>'1'!J91</f>
        <v>0.23694604764089741</v>
      </c>
      <c r="K91" s="4">
        <f>'1'!K91</f>
        <v>0.113776208334792</v>
      </c>
      <c r="L91" s="4">
        <f>'1'!L91</f>
        <v>0.23694604764089741</v>
      </c>
      <c r="M91" s="4">
        <f>'1'!M91</f>
        <v>0.113776208334792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0.29618255955112177</v>
      </c>
      <c r="S91" s="4">
        <f>'1'!S91</f>
        <v>0.17770953573067305</v>
      </c>
      <c r="T91" s="4">
        <f>'1'!T91</f>
        <v>0.14222026041849001</v>
      </c>
      <c r="U91" s="4">
        <f>'1'!U91</f>
        <v>8.5332156251093999E-2</v>
      </c>
      <c r="V91" s="73">
        <f t="shared" si="1"/>
        <v>251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9.8269129418683501E-2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0.12283641177335437</v>
      </c>
      <c r="I92" s="4">
        <f>'1'!I92</f>
        <v>7.3701847064012629E-2</v>
      </c>
      <c r="J92" s="4">
        <f>'1'!J92</f>
        <v>0.20465158895393296</v>
      </c>
      <c r="K92" s="4">
        <f>'1'!K92</f>
        <v>9.8269129418683501E-2</v>
      </c>
      <c r="L92" s="4">
        <f>'1'!L92</f>
        <v>0.20465158895393296</v>
      </c>
      <c r="M92" s="4">
        <f>'1'!M92</f>
        <v>9.8269129418683501E-2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0.2558144861924162</v>
      </c>
      <c r="S92" s="4">
        <f>'1'!S92</f>
        <v>0.15348869171544971</v>
      </c>
      <c r="T92" s="4">
        <f>'1'!T92</f>
        <v>0.12283641177335437</v>
      </c>
      <c r="U92" s="4">
        <f>'1'!U92</f>
        <v>7.3701847064012629E-2</v>
      </c>
      <c r="V92" s="73">
        <f t="shared" si="1"/>
        <v>251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8.94353330058828E-2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0.1117941662573535</v>
      </c>
      <c r="I93" s="4">
        <f>'1'!I93</f>
        <v>6.70764997544121E-2</v>
      </c>
      <c r="J93" s="4">
        <f>'1'!J93</f>
        <v>0.18625465714971676</v>
      </c>
      <c r="K93" s="4">
        <f>'1'!K93</f>
        <v>8.94353330058828E-2</v>
      </c>
      <c r="L93" s="4">
        <f>'1'!L93</f>
        <v>0.18625465714971676</v>
      </c>
      <c r="M93" s="4">
        <f>'1'!M93</f>
        <v>8.94353330058828E-2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0.23281832143714595</v>
      </c>
      <c r="S93" s="4">
        <f>'1'!S93</f>
        <v>0.13969099286228756</v>
      </c>
      <c r="T93" s="4">
        <f>'1'!T93</f>
        <v>0.1117941662573535</v>
      </c>
      <c r="U93" s="4">
        <f>'1'!U93</f>
        <v>6.70764997544121E-2</v>
      </c>
      <c r="V93" s="73">
        <f t="shared" si="1"/>
        <v>251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8.2124596363706906E-2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0.10265574545463363</v>
      </c>
      <c r="I94" s="4">
        <f>'1'!I94</f>
        <v>6.1593447272780183E-2</v>
      </c>
      <c r="J94" s="4">
        <f>'1'!J94</f>
        <v>0.17102959227842282</v>
      </c>
      <c r="K94" s="4">
        <f>'1'!K94</f>
        <v>8.2124596363706906E-2</v>
      </c>
      <c r="L94" s="4">
        <f>'1'!L94</f>
        <v>0.17102959227842282</v>
      </c>
      <c r="M94" s="4">
        <f>'1'!M94</f>
        <v>8.2124596363706906E-2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0.21378699034802853</v>
      </c>
      <c r="S94" s="4">
        <f>'1'!S94</f>
        <v>0.12827219420881711</v>
      </c>
      <c r="T94" s="4">
        <f>'1'!T94</f>
        <v>0.10265574545463363</v>
      </c>
      <c r="U94" s="4">
        <f>'1'!U94</f>
        <v>6.1593447272780183E-2</v>
      </c>
      <c r="V94" s="73">
        <f t="shared" si="1"/>
        <v>251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7.5140151843486505E-2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9.3925189804358128E-2</v>
      </c>
      <c r="I95" s="4">
        <f>'1'!I95</f>
        <v>5.6355113882614882E-2</v>
      </c>
      <c r="J95" s="4">
        <f>'1'!J95</f>
        <v>0.15648405109494781</v>
      </c>
      <c r="K95" s="4">
        <f>'1'!K95</f>
        <v>7.5140151843486505E-2</v>
      </c>
      <c r="L95" s="4">
        <f>'1'!L95</f>
        <v>0.15648405109494781</v>
      </c>
      <c r="M95" s="4">
        <f>'1'!M95</f>
        <v>7.5140151843486505E-2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0.19560506386868476</v>
      </c>
      <c r="S95" s="4">
        <f>'1'!S95</f>
        <v>0.11736303832121087</v>
      </c>
      <c r="T95" s="4">
        <f>'1'!T95</f>
        <v>9.3925189804358128E-2</v>
      </c>
      <c r="U95" s="4">
        <f>'1'!U95</f>
        <v>5.6355113882614882E-2</v>
      </c>
      <c r="V95" s="73">
        <f t="shared" si="1"/>
        <v>251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6.97806769402778E-2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8.7225846175347246E-2</v>
      </c>
      <c r="I96" s="4">
        <f>'1'!I96</f>
        <v>5.2335507705208353E-2</v>
      </c>
      <c r="J96" s="4">
        <f>'1'!J96</f>
        <v>0.14532261045342879</v>
      </c>
      <c r="K96" s="4">
        <f>'1'!K96</f>
        <v>6.97806769402778E-2</v>
      </c>
      <c r="L96" s="4">
        <f>'1'!L96</f>
        <v>0.14532261045342879</v>
      </c>
      <c r="M96" s="4">
        <f>'1'!M96</f>
        <v>6.97806769402778E-2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0.18165326306678597</v>
      </c>
      <c r="S96" s="4">
        <f>'1'!S96</f>
        <v>0.1089919578400716</v>
      </c>
      <c r="T96" s="4">
        <f>'1'!T96</f>
        <v>8.7225846175347246E-2</v>
      </c>
      <c r="U96" s="4">
        <f>'1'!U96</f>
        <v>5.2335507705208353E-2</v>
      </c>
      <c r="V96" s="73">
        <f t="shared" si="1"/>
        <v>251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6.4546001534367903E-2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8.0682501917959878E-2</v>
      </c>
      <c r="I97" s="4">
        <f>'1'!I97</f>
        <v>4.8409501150775927E-2</v>
      </c>
      <c r="J97" s="4">
        <f>'1'!J97</f>
        <v>0.1344210725461045</v>
      </c>
      <c r="K97" s="4">
        <f>'1'!K97</f>
        <v>6.4546001534367903E-2</v>
      </c>
      <c r="L97" s="4">
        <f>'1'!L97</f>
        <v>0.1344210725461045</v>
      </c>
      <c r="M97" s="4">
        <f>'1'!M97</f>
        <v>6.4546001534367903E-2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0.16802634068263061</v>
      </c>
      <c r="S97" s="4">
        <f>'1'!S97</f>
        <v>0.10081580440957838</v>
      </c>
      <c r="T97" s="4">
        <f>'1'!T97</f>
        <v>8.0682501917959878E-2</v>
      </c>
      <c r="U97" s="4">
        <f>'1'!U97</f>
        <v>4.8409501150775927E-2</v>
      </c>
      <c r="V97" s="73">
        <f t="shared" si="1"/>
        <v>251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5.8933979847526602E-2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7.3667474809408245E-2</v>
      </c>
      <c r="I98" s="4">
        <f>'1'!I98</f>
        <v>4.4200484885644951E-2</v>
      </c>
      <c r="J98" s="4">
        <f>'1'!J98</f>
        <v>0.1227336874817402</v>
      </c>
      <c r="K98" s="4">
        <f>'1'!K98</f>
        <v>5.8933979847526602E-2</v>
      </c>
      <c r="L98" s="4">
        <f>'1'!L98</f>
        <v>0.1227336874817402</v>
      </c>
      <c r="M98" s="4">
        <f>'1'!M98</f>
        <v>5.8933979847526602E-2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0.15341710935217526</v>
      </c>
      <c r="S98" s="4">
        <f>'1'!S98</f>
        <v>9.2050265611305152E-2</v>
      </c>
      <c r="T98" s="4">
        <f>'1'!T98</f>
        <v>7.3667474809408245E-2</v>
      </c>
      <c r="U98" s="4">
        <f>'1'!U98</f>
        <v>4.4200484885644951E-2</v>
      </c>
      <c r="V98" s="73">
        <f t="shared" si="1"/>
        <v>251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5.7104270663660001E-2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7.1380338329574994E-2</v>
      </c>
      <c r="I99" s="4">
        <f>'1'!I99</f>
        <v>4.2828202997745E-2</v>
      </c>
      <c r="J99" s="4">
        <f>'1'!J99</f>
        <v>0.11892320402659004</v>
      </c>
      <c r="K99" s="4">
        <f>'1'!K99</f>
        <v>5.7104270663660001E-2</v>
      </c>
      <c r="L99" s="4">
        <f>'1'!L99</f>
        <v>0.11892320402659004</v>
      </c>
      <c r="M99" s="4">
        <f>'1'!M99</f>
        <v>5.7104270663660001E-2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0.14865400503323756</v>
      </c>
      <c r="S99" s="4">
        <f>'1'!S99</f>
        <v>8.9192403019942523E-2</v>
      </c>
      <c r="T99" s="4">
        <f>'1'!T99</f>
        <v>7.1380338329574994E-2</v>
      </c>
      <c r="U99" s="4">
        <f>'1'!U99</f>
        <v>4.2828202997745E-2</v>
      </c>
      <c r="V99" s="73">
        <f t="shared" si="1"/>
        <v>251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5.2252702497828103E-2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6.5315878122285134E-2</v>
      </c>
      <c r="I100" s="4">
        <f>'1'!I100</f>
        <v>3.9189526873371079E-2</v>
      </c>
      <c r="J100" s="4">
        <f>'1'!J100</f>
        <v>0.10881951083291609</v>
      </c>
      <c r="K100" s="4">
        <f>'1'!K100</f>
        <v>5.2252702497828103E-2</v>
      </c>
      <c r="L100" s="4">
        <f>'1'!L100</f>
        <v>0.10881951083291609</v>
      </c>
      <c r="M100" s="4">
        <f>'1'!M100</f>
        <v>5.2252702497828103E-2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0.13602438854114512</v>
      </c>
      <c r="S100" s="4">
        <f>'1'!S100</f>
        <v>8.1614633124687072E-2</v>
      </c>
      <c r="T100" s="4">
        <f>'1'!T100</f>
        <v>6.5315878122285134E-2</v>
      </c>
      <c r="U100" s="4">
        <f>'1'!U100</f>
        <v>3.9189526873371079E-2</v>
      </c>
      <c r="V100" s="73">
        <f t="shared" si="1"/>
        <v>251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4.6818166852057599E-2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5.8522708565071996E-2</v>
      </c>
      <c r="I101" s="4">
        <f>'1'!I101</f>
        <v>3.5113625139043203E-2</v>
      </c>
      <c r="J101" s="4">
        <f>'1'!J101</f>
        <v>9.7501751515082294E-2</v>
      </c>
      <c r="K101" s="4">
        <f>'1'!K101</f>
        <v>4.6818166852057599E-2</v>
      </c>
      <c r="L101" s="4">
        <f>'1'!L101</f>
        <v>9.7501751515082294E-2</v>
      </c>
      <c r="M101" s="4">
        <f>'1'!M101</f>
        <v>4.6818166852057599E-2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0.12187718939385286</v>
      </c>
      <c r="S101" s="4">
        <f>'1'!S101</f>
        <v>7.3126313636311724E-2</v>
      </c>
      <c r="T101" s="4">
        <f>'1'!T101</f>
        <v>5.8522708565071996E-2</v>
      </c>
      <c r="U101" s="4">
        <f>'1'!U101</f>
        <v>3.5113625139043203E-2</v>
      </c>
      <c r="V101" s="73">
        <f t="shared" si="1"/>
        <v>251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4.6031497557973401E-2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5.753937194746675E-2</v>
      </c>
      <c r="I102" s="4">
        <f>'1'!I102</f>
        <v>3.4523623168480053E-2</v>
      </c>
      <c r="J102" s="4">
        <f>'1'!J102</f>
        <v>9.5863463662447759E-2</v>
      </c>
      <c r="K102" s="4">
        <f>'1'!K102</f>
        <v>4.6031497557973401E-2</v>
      </c>
      <c r="L102" s="4">
        <f>'1'!L102</f>
        <v>9.5863463662447759E-2</v>
      </c>
      <c r="M102" s="4">
        <f>'1'!M102</f>
        <v>4.6031497557973401E-2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0.1198293295780597</v>
      </c>
      <c r="S102" s="4">
        <f>'1'!S102</f>
        <v>7.1897597746835823E-2</v>
      </c>
      <c r="T102" s="4">
        <f>'1'!T102</f>
        <v>5.753937194746675E-2</v>
      </c>
      <c r="U102" s="4">
        <f>'1'!U102</f>
        <v>3.4523623168480053E-2</v>
      </c>
      <c r="V102" s="73">
        <f t="shared" si="1"/>
        <v>251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4.4754452623886401E-2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5.5943065779857998E-2</v>
      </c>
      <c r="I103" s="4">
        <f>'1'!I103</f>
        <v>3.3565839467914804E-2</v>
      </c>
      <c r="J103" s="4">
        <f>'1'!J103</f>
        <v>9.3203937965288322E-2</v>
      </c>
      <c r="K103" s="4">
        <f>'1'!K103</f>
        <v>4.4754452623886401E-2</v>
      </c>
      <c r="L103" s="4">
        <f>'1'!L103</f>
        <v>9.3203937965288322E-2</v>
      </c>
      <c r="M103" s="4">
        <f>'1'!M103</f>
        <v>4.4754452623886401E-2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0.1165049224566104</v>
      </c>
      <c r="S103" s="4">
        <f>'1'!S103</f>
        <v>6.9902953473966245E-2</v>
      </c>
      <c r="T103" s="4">
        <f>'1'!T103</f>
        <v>5.5943065779857998E-2</v>
      </c>
      <c r="U103" s="4">
        <f>'1'!U103</f>
        <v>3.3565839467914804E-2</v>
      </c>
      <c r="V103" s="73">
        <f t="shared" si="1"/>
        <v>251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4.15118166794212E-2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5.1889770849276498E-2</v>
      </c>
      <c r="I104" s="4">
        <f>'1'!I104</f>
        <v>3.1133862509565902E-2</v>
      </c>
      <c r="J104" s="4">
        <f>'1'!J104</f>
        <v>8.6450946437230974E-2</v>
      </c>
      <c r="K104" s="4">
        <f>'1'!K104</f>
        <v>4.15118166794212E-2</v>
      </c>
      <c r="L104" s="4">
        <f>'1'!L104</f>
        <v>8.6450946437230974E-2</v>
      </c>
      <c r="M104" s="4">
        <f>'1'!M104</f>
        <v>4.15118166794212E-2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0.10806368304653871</v>
      </c>
      <c r="S104" s="4">
        <f>'1'!S104</f>
        <v>6.4838209827923238E-2</v>
      </c>
      <c r="T104" s="4">
        <f>'1'!T104</f>
        <v>5.1889770849276498E-2</v>
      </c>
      <c r="U104" s="4">
        <f>'1'!U104</f>
        <v>3.1133862509565902E-2</v>
      </c>
      <c r="V104" s="73">
        <f t="shared" si="1"/>
        <v>251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4.0782866924356197E-2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5.0978583655445248E-2</v>
      </c>
      <c r="I105" s="4">
        <f>'1'!I105</f>
        <v>3.0587150193267146E-2</v>
      </c>
      <c r="J105" s="4">
        <f>'1'!J105</f>
        <v>8.4932863123334534E-2</v>
      </c>
      <c r="K105" s="4">
        <f>'1'!K105</f>
        <v>4.0782866924356197E-2</v>
      </c>
      <c r="L105" s="4">
        <f>'1'!L105</f>
        <v>8.4932863123334534E-2</v>
      </c>
      <c r="M105" s="4">
        <f>'1'!M105</f>
        <v>4.0782866924356197E-2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0.10616607890416817</v>
      </c>
      <c r="S105" s="4">
        <f>'1'!S105</f>
        <v>6.3699647342500901E-2</v>
      </c>
      <c r="T105" s="4">
        <f>'1'!T105</f>
        <v>5.0978583655445248E-2</v>
      </c>
      <c r="U105" s="4">
        <f>'1'!U105</f>
        <v>3.0587150193267146E-2</v>
      </c>
      <c r="V105" s="73">
        <f t="shared" si="1"/>
        <v>251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3.4408885532598098E-2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4.3011106915747624E-2</v>
      </c>
      <c r="I106" s="4">
        <f>'1'!I106</f>
        <v>2.5806664149448572E-2</v>
      </c>
      <c r="J106" s="4">
        <f>'1'!J106</f>
        <v>7.1658649466384325E-2</v>
      </c>
      <c r="K106" s="4">
        <f>'1'!K106</f>
        <v>3.4408885532598098E-2</v>
      </c>
      <c r="L106" s="4">
        <f>'1'!L106</f>
        <v>7.1658649466384325E-2</v>
      </c>
      <c r="M106" s="4">
        <f>'1'!M106</f>
        <v>3.4408885532598098E-2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8.957331183298041E-2</v>
      </c>
      <c r="S106" s="4">
        <f>'1'!S106</f>
        <v>5.374398709978824E-2</v>
      </c>
      <c r="T106" s="4">
        <f>'1'!T106</f>
        <v>4.3011106915747624E-2</v>
      </c>
      <c r="U106" s="4">
        <f>'1'!U106</f>
        <v>2.5806664149448572E-2</v>
      </c>
      <c r="V106" s="73">
        <f t="shared" si="1"/>
        <v>251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3.4585756857434799E-2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4.3232196071793502E-2</v>
      </c>
      <c r="I107" s="4">
        <f>'1'!I107</f>
        <v>2.5939317643076099E-2</v>
      </c>
      <c r="J107" s="4">
        <f>'1'!J107</f>
        <v>7.202699502803063E-2</v>
      </c>
      <c r="K107" s="4">
        <f>'1'!K107</f>
        <v>3.4585756857434799E-2</v>
      </c>
      <c r="L107" s="4">
        <f>'1'!L107</f>
        <v>7.202699502803063E-2</v>
      </c>
      <c r="M107" s="4">
        <f>'1'!M107</f>
        <v>3.4585756857434799E-2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9.0033743785038284E-2</v>
      </c>
      <c r="S107" s="4">
        <f>'1'!S107</f>
        <v>5.4020246271022976E-2</v>
      </c>
      <c r="T107" s="4">
        <f>'1'!T107</f>
        <v>4.3232196071793502E-2</v>
      </c>
      <c r="U107" s="4">
        <f>'1'!U107</f>
        <v>2.5939317643076099E-2</v>
      </c>
      <c r="V107" s="73">
        <f t="shared" si="1"/>
        <v>251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3.44302410127411E-2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4.3037801265926379E-2</v>
      </c>
      <c r="I108" s="4">
        <f>'1'!I108</f>
        <v>2.5822680759555825E-2</v>
      </c>
      <c r="J108" s="4">
        <f>'1'!J108</f>
        <v>7.1703123585265746E-2</v>
      </c>
      <c r="K108" s="4">
        <f>'1'!K108</f>
        <v>3.44302410127411E-2</v>
      </c>
      <c r="L108" s="4">
        <f>'1'!L108</f>
        <v>7.1703123585265746E-2</v>
      </c>
      <c r="M108" s="4">
        <f>'1'!M108</f>
        <v>3.44302410127411E-2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8.9628904481582186E-2</v>
      </c>
      <c r="S108" s="4">
        <f>'1'!S108</f>
        <v>5.3777342688949306E-2</v>
      </c>
      <c r="T108" s="4">
        <f>'1'!T108</f>
        <v>4.3037801265926379E-2</v>
      </c>
      <c r="U108" s="4">
        <f>'1'!U108</f>
        <v>2.5822680759555825E-2</v>
      </c>
      <c r="V108" s="73">
        <f t="shared" si="1"/>
        <v>251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3.5617000517335802E-2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4.4521250646669751E-2</v>
      </c>
      <c r="I109" s="4">
        <f>'1'!I109</f>
        <v>2.6712750388001853E-2</v>
      </c>
      <c r="J109" s="4">
        <f>'1'!J109</f>
        <v>7.4174624246340207E-2</v>
      </c>
      <c r="K109" s="4">
        <f>'1'!K109</f>
        <v>3.5617000517335802E-2</v>
      </c>
      <c r="L109" s="4">
        <f>'1'!L109</f>
        <v>7.4174624246340207E-2</v>
      </c>
      <c r="M109" s="4">
        <f>'1'!M109</f>
        <v>3.5617000517335802E-2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9.2718280307925255E-2</v>
      </c>
      <c r="S109" s="4">
        <f>'1'!S109</f>
        <v>5.5630968184755158E-2</v>
      </c>
      <c r="T109" s="4">
        <f>'1'!T109</f>
        <v>4.4521250646669751E-2</v>
      </c>
      <c r="U109" s="4">
        <f>'1'!U109</f>
        <v>2.6712750388001853E-2</v>
      </c>
      <c r="V109" s="73">
        <f t="shared" si="1"/>
        <v>251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3.73118261248052E-2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4.6639782656006504E-2</v>
      </c>
      <c r="I110" s="4">
        <f>'1'!I110</f>
        <v>2.79838695936039E-2</v>
      </c>
      <c r="J110" s="4">
        <f>'1'!J110</f>
        <v>7.7704204243845318E-2</v>
      </c>
      <c r="K110" s="4">
        <f>'1'!K110</f>
        <v>3.73118261248052E-2</v>
      </c>
      <c r="L110" s="4">
        <f>'1'!L110</f>
        <v>7.7704204243845318E-2</v>
      </c>
      <c r="M110" s="4">
        <f>'1'!M110</f>
        <v>3.73118261248052E-2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9.7130255304806651E-2</v>
      </c>
      <c r="S110" s="4">
        <f>'1'!S110</f>
        <v>5.8278153182883985E-2</v>
      </c>
      <c r="T110" s="4">
        <f>'1'!T110</f>
        <v>4.6639782656006504E-2</v>
      </c>
      <c r="U110" s="4">
        <f>'1'!U110</f>
        <v>2.79838695936039E-2</v>
      </c>
      <c r="V110" s="73">
        <f t="shared" si="1"/>
        <v>251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4.3972670496915001E-2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5.4965838121143751E-2</v>
      </c>
      <c r="I111" s="4">
        <f>'1'!I111</f>
        <v>3.297950287268625E-2</v>
      </c>
      <c r="J111" s="4">
        <f>'1'!J111</f>
        <v>9.1575827942874055E-2</v>
      </c>
      <c r="K111" s="4">
        <f>'1'!K111</f>
        <v>4.3972670496915001E-2</v>
      </c>
      <c r="L111" s="4">
        <f>'1'!L111</f>
        <v>9.1575827942874055E-2</v>
      </c>
      <c r="M111" s="4">
        <f>'1'!M111</f>
        <v>4.3972670496915001E-2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0.11446978492859257</v>
      </c>
      <c r="S111" s="4">
        <f>'1'!S111</f>
        <v>6.8681870957155541E-2</v>
      </c>
      <c r="T111" s="4">
        <f>'1'!T111</f>
        <v>5.4965838121143751E-2</v>
      </c>
      <c r="U111" s="4">
        <f>'1'!U111</f>
        <v>3.297950287268625E-2</v>
      </c>
      <c r="V111" s="73">
        <f t="shared" si="1"/>
        <v>251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4.4621055603527401E-2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5.5776319504409255E-2</v>
      </c>
      <c r="I112" s="4">
        <f>'1'!I112</f>
        <v>3.3465791702645548E-2</v>
      </c>
      <c r="J112" s="4">
        <f>'1'!J112</f>
        <v>9.2926130353277472E-2</v>
      </c>
      <c r="K112" s="4">
        <f>'1'!K112</f>
        <v>4.4621055603527401E-2</v>
      </c>
      <c r="L112" s="4">
        <f>'1'!L112</f>
        <v>9.2926130353277472E-2</v>
      </c>
      <c r="M112" s="4">
        <f>'1'!M112</f>
        <v>4.4621055603527401E-2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0.11615766294159684</v>
      </c>
      <c r="S112" s="4">
        <f>'1'!S112</f>
        <v>6.9694597764958108E-2</v>
      </c>
      <c r="T112" s="4">
        <f>'1'!T112</f>
        <v>5.5776319504409255E-2</v>
      </c>
      <c r="U112" s="4">
        <f>'1'!U112</f>
        <v>3.3465791702645548E-2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4.1868855972687302E-2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5.2336069965859128E-2</v>
      </c>
      <c r="I113" s="4">
        <f>'1'!I113</f>
        <v>3.1401641979515477E-2</v>
      </c>
      <c r="J113" s="4">
        <f>'1'!J113</f>
        <v>8.719450302634639E-2</v>
      </c>
      <c r="K113" s="4">
        <f>'1'!K113</f>
        <v>4.1868855972687302E-2</v>
      </c>
      <c r="L113" s="4">
        <f>'1'!L113</f>
        <v>8.719450302634639E-2</v>
      </c>
      <c r="M113" s="4">
        <f>'1'!M113</f>
        <v>4.1868855972687302E-2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0.10899312878293299</v>
      </c>
      <c r="S113" s="4">
        <f>'1'!S113</f>
        <v>6.5395877269759789E-2</v>
      </c>
      <c r="T113" s="4">
        <f>'1'!T113</f>
        <v>5.2336069965859128E-2</v>
      </c>
      <c r="U113" s="4">
        <f>'1'!U113</f>
        <v>3.1401641979515477E-2</v>
      </c>
      <c r="V113" s="73">
        <f t="shared" si="2"/>
        <v>251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3.7158896136567601E-2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4.6448620170709498E-2</v>
      </c>
      <c r="I114" s="4">
        <f>'1'!I114</f>
        <v>2.7869172102425701E-2</v>
      </c>
      <c r="J114" s="4">
        <f>'1'!J114</f>
        <v>7.738571800837471E-2</v>
      </c>
      <c r="K114" s="4">
        <f>'1'!K114</f>
        <v>3.7158896136567601E-2</v>
      </c>
      <c r="L114" s="4">
        <f>'1'!L114</f>
        <v>7.738571800837471E-2</v>
      </c>
      <c r="M114" s="4">
        <f>'1'!M114</f>
        <v>3.7158896136567601E-2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9.673214751046838E-2</v>
      </c>
      <c r="S114" s="4">
        <f>'1'!S114</f>
        <v>5.8039288506281032E-2</v>
      </c>
      <c r="T114" s="4">
        <f>'1'!T114</f>
        <v>4.6448620170709498E-2</v>
      </c>
      <c r="U114" s="4">
        <f>'1'!U114</f>
        <v>2.7869172102425701E-2</v>
      </c>
      <c r="V114" s="73">
        <f t="shared" si="2"/>
        <v>251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3.2949085825192799E-2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4.1186357281490997E-2</v>
      </c>
      <c r="I115" s="4">
        <f>'1'!I115</f>
        <v>2.4711814368894601E-2</v>
      </c>
      <c r="J115" s="4">
        <f>'1'!J115</f>
        <v>6.8618525559291071E-2</v>
      </c>
      <c r="K115" s="4">
        <f>'1'!K115</f>
        <v>3.2949085825192799E-2</v>
      </c>
      <c r="L115" s="4">
        <f>'1'!L115</f>
        <v>6.8618525559291071E-2</v>
      </c>
      <c r="M115" s="4">
        <f>'1'!M115</f>
        <v>3.2949085825192799E-2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8.5773156949113832E-2</v>
      </c>
      <c r="S115" s="4">
        <f>'1'!S115</f>
        <v>5.1463894169468304E-2</v>
      </c>
      <c r="T115" s="4">
        <f>'1'!T115</f>
        <v>4.1186357281490997E-2</v>
      </c>
      <c r="U115" s="4">
        <f>'1'!U115</f>
        <v>2.4711814368894601E-2</v>
      </c>
      <c r="V115" s="73">
        <f t="shared" si="2"/>
        <v>251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3.27772771820121E-2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4.0971596477515124E-2</v>
      </c>
      <c r="I116" s="4">
        <f>'1'!I116</f>
        <v>2.4582957886509077E-2</v>
      </c>
      <c r="J116" s="4">
        <f>'1'!J116</f>
        <v>6.8260723347844346E-2</v>
      </c>
      <c r="K116" s="4">
        <f>'1'!K116</f>
        <v>3.27772771820121E-2</v>
      </c>
      <c r="L116" s="4">
        <f>'1'!L116</f>
        <v>6.8260723347844346E-2</v>
      </c>
      <c r="M116" s="4">
        <f>'1'!M116</f>
        <v>3.27772771820121E-2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8.5325904184805429E-2</v>
      </c>
      <c r="S116" s="4">
        <f>'1'!S116</f>
        <v>5.1195542510883263E-2</v>
      </c>
      <c r="T116" s="4">
        <f>'1'!T116</f>
        <v>4.0971596477515124E-2</v>
      </c>
      <c r="U116" s="4">
        <f>'1'!U116</f>
        <v>2.4582957886509077E-2</v>
      </c>
      <c r="V116" s="73">
        <f t="shared" si="2"/>
        <v>251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3.36603629731307E-2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4.2075453716413372E-2</v>
      </c>
      <c r="I117" s="4">
        <f>'1'!I117</f>
        <v>2.5245272229848025E-2</v>
      </c>
      <c r="J117" s="4">
        <f>'1'!J117</f>
        <v>7.0099804566983573E-2</v>
      </c>
      <c r="K117" s="4">
        <f>'1'!K117</f>
        <v>3.36603629731307E-2</v>
      </c>
      <c r="L117" s="4">
        <f>'1'!L117</f>
        <v>7.0099804566983573E-2</v>
      </c>
      <c r="M117" s="4">
        <f>'1'!M117</f>
        <v>3.36603629731307E-2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8.7624755708729463E-2</v>
      </c>
      <c r="S117" s="4">
        <f>'1'!S117</f>
        <v>5.2574853425237683E-2</v>
      </c>
      <c r="T117" s="4">
        <f>'1'!T117</f>
        <v>4.2075453716413372E-2</v>
      </c>
      <c r="U117" s="4">
        <f>'1'!U117</f>
        <v>2.5245272229848025E-2</v>
      </c>
      <c r="V117" s="73">
        <f t="shared" si="2"/>
        <v>251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3.2328659030937297E-2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4.041082378867162E-2</v>
      </c>
      <c r="I118" s="4">
        <f>'1'!I118</f>
        <v>2.4246494273202975E-2</v>
      </c>
      <c r="J118" s="4">
        <f>'1'!J118</f>
        <v>6.7326448077531645E-2</v>
      </c>
      <c r="K118" s="4">
        <f>'1'!K118</f>
        <v>3.2328659030937297E-2</v>
      </c>
      <c r="L118" s="4">
        <f>'1'!L118</f>
        <v>6.7326448077531645E-2</v>
      </c>
      <c r="M118" s="4">
        <f>'1'!M118</f>
        <v>3.2328659030937297E-2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8.4158060096914553E-2</v>
      </c>
      <c r="S118" s="4">
        <f>'1'!S118</f>
        <v>5.0494836058148737E-2</v>
      </c>
      <c r="T118" s="4">
        <f>'1'!T118</f>
        <v>4.041082378867162E-2</v>
      </c>
      <c r="U118" s="4">
        <f>'1'!U118</f>
        <v>2.4246494273202975E-2</v>
      </c>
      <c r="V118" s="73">
        <f t="shared" si="2"/>
        <v>251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2.8990649103394401E-2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3.6238311379243E-2</v>
      </c>
      <c r="I119" s="4">
        <f>'1'!I119</f>
        <v>2.1742986827545802E-2</v>
      </c>
      <c r="J119" s="4">
        <f>'1'!J119</f>
        <v>6.0374834283283704E-2</v>
      </c>
      <c r="K119" s="4">
        <f>'1'!K119</f>
        <v>2.8990649103394401E-2</v>
      </c>
      <c r="L119" s="4">
        <f>'1'!L119</f>
        <v>6.0374834283283704E-2</v>
      </c>
      <c r="M119" s="4">
        <f>'1'!M119</f>
        <v>2.8990649103394401E-2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7.5468542854104634E-2</v>
      </c>
      <c r="S119" s="4">
        <f>'1'!S119</f>
        <v>4.5281125712462775E-2</v>
      </c>
      <c r="T119" s="4">
        <f>'1'!T119</f>
        <v>3.6238311379243E-2</v>
      </c>
      <c r="U119" s="4">
        <f>'1'!U119</f>
        <v>2.1742986827545802E-2</v>
      </c>
      <c r="V119" s="73">
        <f t="shared" si="2"/>
        <v>251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3.1878456036063797E-2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3.9848070045079745E-2</v>
      </c>
      <c r="I120" s="4">
        <f>'1'!I120</f>
        <v>2.390884202704785E-2</v>
      </c>
      <c r="J120" s="4">
        <f>'1'!J120</f>
        <v>6.6388872271195429E-2</v>
      </c>
      <c r="K120" s="4">
        <f>'1'!K120</f>
        <v>3.1878456036063797E-2</v>
      </c>
      <c r="L120" s="4">
        <f>'1'!L120</f>
        <v>6.6388872271195429E-2</v>
      </c>
      <c r="M120" s="4">
        <f>'1'!M120</f>
        <v>3.1878456036063797E-2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8.2986090338994289E-2</v>
      </c>
      <c r="S120" s="4">
        <f>'1'!S120</f>
        <v>4.9791654203396568E-2</v>
      </c>
      <c r="T120" s="4">
        <f>'1'!T120</f>
        <v>3.9848070045079745E-2</v>
      </c>
      <c r="U120" s="4">
        <f>'1'!U120</f>
        <v>2.390884202704785E-2</v>
      </c>
      <c r="V120" s="73">
        <f t="shared" si="2"/>
        <v>251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3.9618322836185299E-2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4.9522903545231624E-2</v>
      </c>
      <c r="I121" s="4">
        <f>'1'!I121</f>
        <v>2.9713742127138974E-2</v>
      </c>
      <c r="J121" s="4">
        <f>'1'!J121</f>
        <v>8.2507627452062055E-2</v>
      </c>
      <c r="K121" s="4">
        <f>'1'!K121</f>
        <v>3.9618322836185299E-2</v>
      </c>
      <c r="L121" s="4">
        <f>'1'!L121</f>
        <v>8.2507627452062055E-2</v>
      </c>
      <c r="M121" s="4">
        <f>'1'!M121</f>
        <v>3.9618322836185299E-2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0.10313453431507758</v>
      </c>
      <c r="S121" s="4">
        <f>'1'!S121</f>
        <v>6.1880720589046541E-2</v>
      </c>
      <c r="T121" s="4">
        <f>'1'!T121</f>
        <v>4.9522903545231624E-2</v>
      </c>
      <c r="U121" s="4">
        <f>'1'!U121</f>
        <v>2.9713742127138974E-2</v>
      </c>
      <c r="V121" s="73">
        <f t="shared" si="2"/>
        <v>251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4.0173311411795198E-2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5.0216639264743998E-2</v>
      </c>
      <c r="I122" s="4">
        <f>'1'!I122</f>
        <v>3.0129983558846399E-2</v>
      </c>
      <c r="J122" s="4">
        <f>'1'!J122</f>
        <v>8.3663425763512766E-2</v>
      </c>
      <c r="K122" s="4">
        <f>'1'!K122</f>
        <v>4.0173311411795198E-2</v>
      </c>
      <c r="L122" s="4">
        <f>'1'!L122</f>
        <v>8.3663425763512766E-2</v>
      </c>
      <c r="M122" s="4">
        <f>'1'!M122</f>
        <v>4.0173311411795198E-2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0.10457928220439096</v>
      </c>
      <c r="S122" s="4">
        <f>'1'!S122</f>
        <v>6.2747569322634575E-2</v>
      </c>
      <c r="T122" s="4">
        <f>'1'!T122</f>
        <v>5.0216639264743998E-2</v>
      </c>
      <c r="U122" s="4">
        <f>'1'!U122</f>
        <v>3.0129983558846399E-2</v>
      </c>
      <c r="V122" s="73">
        <f t="shared" si="2"/>
        <v>251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4.0911259583406502E-2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5.1139074479258126E-2</v>
      </c>
      <c r="I123" s="4">
        <f>'1'!I123</f>
        <v>3.0683444687554878E-2</v>
      </c>
      <c r="J123" s="4">
        <f>'1'!J123</f>
        <v>8.5200248840905268E-2</v>
      </c>
      <c r="K123" s="4">
        <f>'1'!K123</f>
        <v>4.0911259583406502E-2</v>
      </c>
      <c r="L123" s="4">
        <f>'1'!L123</f>
        <v>8.5200248840905268E-2</v>
      </c>
      <c r="M123" s="4">
        <f>'1'!M123</f>
        <v>4.0911259583406502E-2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0.10650031105113159</v>
      </c>
      <c r="S123" s="4">
        <f>'1'!S123</f>
        <v>6.3900186630678951E-2</v>
      </c>
      <c r="T123" s="4">
        <f>'1'!T123</f>
        <v>5.1139074479258126E-2</v>
      </c>
      <c r="U123" s="4">
        <f>'1'!U123</f>
        <v>3.0683444687554878E-2</v>
      </c>
      <c r="V123" s="73">
        <f t="shared" si="2"/>
        <v>251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3.2162204031376901E-2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4.0202755039221126E-2</v>
      </c>
      <c r="I124" s="4">
        <f>'1'!I124</f>
        <v>2.4121653023532676E-2</v>
      </c>
      <c r="J124" s="4">
        <f>'1'!J124</f>
        <v>6.6979795162716224E-2</v>
      </c>
      <c r="K124" s="4">
        <f>'1'!K124</f>
        <v>3.2162204031376901E-2</v>
      </c>
      <c r="L124" s="4">
        <f>'1'!L124</f>
        <v>6.6979795162716224E-2</v>
      </c>
      <c r="M124" s="4">
        <f>'1'!M124</f>
        <v>3.2162204031376901E-2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8.3724743953395284E-2</v>
      </c>
      <c r="S124" s="4">
        <f>'1'!S124</f>
        <v>5.0234846372037165E-2</v>
      </c>
      <c r="T124" s="4">
        <f>'1'!T124</f>
        <v>4.0202755039221126E-2</v>
      </c>
      <c r="U124" s="4">
        <f>'1'!U124</f>
        <v>2.4121653023532676E-2</v>
      </c>
      <c r="V124" s="73">
        <f t="shared" si="2"/>
        <v>251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3.0419801512426101E-2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3.8024751890532629E-2</v>
      </c>
      <c r="I125" s="4">
        <f>'1'!I125</f>
        <v>2.2814851134319577E-2</v>
      </c>
      <c r="J125" s="4">
        <f>'1'!J125</f>
        <v>6.3351133280698774E-2</v>
      </c>
      <c r="K125" s="4">
        <f>'1'!K125</f>
        <v>3.0419801512426101E-2</v>
      </c>
      <c r="L125" s="4">
        <f>'1'!L125</f>
        <v>6.3351133280698774E-2</v>
      </c>
      <c r="M125" s="4">
        <f>'1'!M125</f>
        <v>3.0419801512426101E-2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7.918891660087346E-2</v>
      </c>
      <c r="S125" s="4">
        <f>'1'!S125</f>
        <v>4.751334996052408E-2</v>
      </c>
      <c r="T125" s="4">
        <f>'1'!T125</f>
        <v>3.8024751890532629E-2</v>
      </c>
      <c r="U125" s="4">
        <f>'1'!U125</f>
        <v>2.2814851134319577E-2</v>
      </c>
      <c r="V125" s="73">
        <f t="shared" si="2"/>
        <v>251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3.1718252341664102E-2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3.9647815427080124E-2</v>
      </c>
      <c r="I126" s="4">
        <f>'1'!I126</f>
        <v>2.3788689256248077E-2</v>
      </c>
      <c r="J126" s="4">
        <f>'1'!J126</f>
        <v>6.6055238089137075E-2</v>
      </c>
      <c r="K126" s="4">
        <f>'1'!K126</f>
        <v>3.1718252341664102E-2</v>
      </c>
      <c r="L126" s="4">
        <f>'1'!L126</f>
        <v>6.6055238089137075E-2</v>
      </c>
      <c r="M126" s="4">
        <f>'1'!M126</f>
        <v>3.1718252341664102E-2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8.2569047611421337E-2</v>
      </c>
      <c r="S126" s="4">
        <f>'1'!S126</f>
        <v>4.9541428566852806E-2</v>
      </c>
      <c r="T126" s="4">
        <f>'1'!T126</f>
        <v>3.9647815427080124E-2</v>
      </c>
      <c r="U126" s="4">
        <f>'1'!U126</f>
        <v>2.3788689256248077E-2</v>
      </c>
      <c r="V126" s="73">
        <f t="shared" si="2"/>
        <v>251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2.8102664351615202E-2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3.5128330439519004E-2</v>
      </c>
      <c r="I127" s="4">
        <f>'1'!I127</f>
        <v>2.10769982637114E-2</v>
      </c>
      <c r="J127" s="4">
        <f>'1'!J127</f>
        <v>5.8525550673125606E-2</v>
      </c>
      <c r="K127" s="4">
        <f>'1'!K127</f>
        <v>2.8102664351615202E-2</v>
      </c>
      <c r="L127" s="4">
        <f>'1'!L127</f>
        <v>5.8525550673125606E-2</v>
      </c>
      <c r="M127" s="4">
        <f>'1'!M127</f>
        <v>2.8102664351615202E-2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7.3156938341407005E-2</v>
      </c>
      <c r="S127" s="4">
        <f>'1'!S127</f>
        <v>4.3894163004844208E-2</v>
      </c>
      <c r="T127" s="4">
        <f>'1'!T127</f>
        <v>3.5128330439519004E-2</v>
      </c>
      <c r="U127" s="4">
        <f>'1'!U127</f>
        <v>2.10769982637114E-2</v>
      </c>
      <c r="V127" s="73">
        <f t="shared" si="2"/>
        <v>251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3.2219345662027402E-2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4.0274182077534249E-2</v>
      </c>
      <c r="I128" s="4">
        <f>'1'!I128</f>
        <v>2.4164509246520551E-2</v>
      </c>
      <c r="J128" s="4">
        <f>'1'!J128</f>
        <v>6.7098796171244743E-2</v>
      </c>
      <c r="K128" s="4">
        <f>'1'!K128</f>
        <v>3.2219345662027402E-2</v>
      </c>
      <c r="L128" s="4">
        <f>'1'!L128</f>
        <v>6.7098796171244743E-2</v>
      </c>
      <c r="M128" s="4">
        <f>'1'!M128</f>
        <v>3.2219345662027402E-2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8.3873495214055932E-2</v>
      </c>
      <c r="S128" s="4">
        <f>'1'!S128</f>
        <v>5.0324097128433554E-2</v>
      </c>
      <c r="T128" s="4">
        <f>'1'!T128</f>
        <v>4.0274182077534249E-2</v>
      </c>
      <c r="U128" s="4">
        <f>'1'!U128</f>
        <v>2.4164509246520551E-2</v>
      </c>
      <c r="V128" s="73">
        <f t="shared" si="2"/>
        <v>251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2.05200335525417E-2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2.5650041940677125E-2</v>
      </c>
      <c r="I129" s="4">
        <f>'1'!I129</f>
        <v>1.5390025164406275E-2</v>
      </c>
      <c r="J129" s="4">
        <f>'1'!J129</f>
        <v>4.2734249267880983E-2</v>
      </c>
      <c r="K129" s="4">
        <f>'1'!K129</f>
        <v>2.05200335525417E-2</v>
      </c>
      <c r="L129" s="4">
        <f>'1'!L129</f>
        <v>4.2734249267880983E-2</v>
      </c>
      <c r="M129" s="4">
        <f>'1'!M129</f>
        <v>2.05200335525417E-2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5.3417811584851232E-2</v>
      </c>
      <c r="S129" s="4">
        <f>'1'!S129</f>
        <v>3.2050686950910734E-2</v>
      </c>
      <c r="T129" s="4">
        <f>'1'!T129</f>
        <v>2.5650041940677125E-2</v>
      </c>
      <c r="U129" s="4">
        <f>'1'!U129</f>
        <v>1.5390025164406275E-2</v>
      </c>
      <c r="V129" s="73">
        <f t="shared" si="2"/>
        <v>251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2.4395229309321101E-2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3.0494036636651376E-2</v>
      </c>
      <c r="I130" s="4">
        <f>'1'!I130</f>
        <v>1.8296421981990826E-2</v>
      </c>
      <c r="J130" s="4">
        <f>'1'!J130</f>
        <v>5.0804586044281293E-2</v>
      </c>
      <c r="K130" s="4">
        <f>'1'!K130</f>
        <v>2.4395229309321101E-2</v>
      </c>
      <c r="L130" s="4">
        <f>'1'!L130</f>
        <v>5.0804586044281293E-2</v>
      </c>
      <c r="M130" s="4">
        <f>'1'!M130</f>
        <v>2.4395229309321101E-2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6.3505732555351621E-2</v>
      </c>
      <c r="S130" s="4">
        <f>'1'!S130</f>
        <v>3.8103439533210971E-2</v>
      </c>
      <c r="T130" s="4">
        <f>'1'!T130</f>
        <v>3.0494036636651376E-2</v>
      </c>
      <c r="U130" s="4">
        <f>'1'!U130</f>
        <v>1.8296421981990826E-2</v>
      </c>
      <c r="V130" s="73">
        <f t="shared" si="2"/>
        <v>251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3.08839407461978E-2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3.8604925932747253E-2</v>
      </c>
      <c r="I131" s="4">
        <f>'1'!I131</f>
        <v>2.3162955559648351E-2</v>
      </c>
      <c r="J131" s="4">
        <f>'1'!J131</f>
        <v>6.4317732173445039E-2</v>
      </c>
      <c r="K131" s="4">
        <f>'1'!K131</f>
        <v>3.08839407461978E-2</v>
      </c>
      <c r="L131" s="4">
        <f>'1'!L131</f>
        <v>6.4317732173445039E-2</v>
      </c>
      <c r="M131" s="4">
        <f>'1'!M131</f>
        <v>3.08839407461978E-2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8.0397165216806302E-2</v>
      </c>
      <c r="S131" s="4">
        <f>'1'!S131</f>
        <v>4.8238299130083775E-2</v>
      </c>
      <c r="T131" s="4">
        <f>'1'!T131</f>
        <v>3.8604925932747253E-2</v>
      </c>
      <c r="U131" s="4">
        <f>'1'!U131</f>
        <v>2.3162955559648351E-2</v>
      </c>
      <c r="V131" s="73">
        <f t="shared" si="2"/>
        <v>251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3.0735751932640699E-2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3.8419689915800873E-2</v>
      </c>
      <c r="I132" s="4">
        <f>'1'!I132</f>
        <v>2.3051813949480526E-2</v>
      </c>
      <c r="J132" s="4">
        <f>'1'!J132</f>
        <v>6.4009119729852015E-2</v>
      </c>
      <c r="K132" s="4">
        <f>'1'!K132</f>
        <v>3.0735751932640699E-2</v>
      </c>
      <c r="L132" s="4">
        <f>'1'!L132</f>
        <v>6.4009119729852015E-2</v>
      </c>
      <c r="M132" s="4">
        <f>'1'!M132</f>
        <v>3.0735751932640699E-2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8.0011399662315019E-2</v>
      </c>
      <c r="S132" s="4">
        <f>'1'!S132</f>
        <v>4.8006839797389012E-2</v>
      </c>
      <c r="T132" s="4">
        <f>'1'!T132</f>
        <v>3.8419689915800873E-2</v>
      </c>
      <c r="U132" s="4">
        <f>'1'!U132</f>
        <v>2.3051813949480526E-2</v>
      </c>
      <c r="V132" s="73">
        <f t="shared" si="2"/>
        <v>251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2.8537949508119401E-2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3.5672436885149247E-2</v>
      </c>
      <c r="I133" s="4">
        <f>'1'!I133</f>
        <v>2.1403462131089551E-2</v>
      </c>
      <c r="J133" s="4">
        <f>'1'!J133</f>
        <v>5.9432059150951899E-2</v>
      </c>
      <c r="K133" s="4">
        <f>'1'!K133</f>
        <v>2.8537949508119401E-2</v>
      </c>
      <c r="L133" s="4">
        <f>'1'!L133</f>
        <v>5.9432059150951899E-2</v>
      </c>
      <c r="M133" s="4">
        <f>'1'!M133</f>
        <v>2.8537949508119401E-2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7.4290073938689874E-2</v>
      </c>
      <c r="S133" s="4">
        <f>'1'!S133</f>
        <v>4.4574044363213924E-2</v>
      </c>
      <c r="T133" s="4">
        <f>'1'!T133</f>
        <v>3.5672436885149247E-2</v>
      </c>
      <c r="U133" s="4">
        <f>'1'!U133</f>
        <v>2.1403462131089551E-2</v>
      </c>
      <c r="V133" s="73">
        <f t="shared" si="2"/>
        <v>251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4.4112453829428203E-2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5.514056728678525E-2</v>
      </c>
      <c r="I134" s="4">
        <f>'1'!I134</f>
        <v>3.3084340372071155E-2</v>
      </c>
      <c r="J134" s="4">
        <f>'1'!J134</f>
        <v>9.1866935448123452E-2</v>
      </c>
      <c r="K134" s="4">
        <f>'1'!K134</f>
        <v>4.4112453829428203E-2</v>
      </c>
      <c r="L134" s="4">
        <f>'1'!L134</f>
        <v>9.1866935448123452E-2</v>
      </c>
      <c r="M134" s="4">
        <f>'1'!M134</f>
        <v>4.4112453829428203E-2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0.11483366931015432</v>
      </c>
      <c r="S134" s="4">
        <f>'1'!S134</f>
        <v>6.8900201586092585E-2</v>
      </c>
      <c r="T134" s="4">
        <f>'1'!T134</f>
        <v>5.514056728678525E-2</v>
      </c>
      <c r="U134" s="4">
        <f>'1'!U134</f>
        <v>3.3084340372071155E-2</v>
      </c>
      <c r="V134" s="73">
        <f t="shared" si="2"/>
        <v>251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4.4755868274607202E-2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5.5944835343259003E-2</v>
      </c>
      <c r="I135" s="4">
        <f>'1'!I135</f>
        <v>3.3566901205955402E-2</v>
      </c>
      <c r="J135" s="4">
        <f>'1'!J135</f>
        <v>9.3206886146178183E-2</v>
      </c>
      <c r="K135" s="4">
        <f>'1'!K135</f>
        <v>4.4755868274607202E-2</v>
      </c>
      <c r="L135" s="4">
        <f>'1'!L135</f>
        <v>9.3206886146178183E-2</v>
      </c>
      <c r="M135" s="4">
        <f>'1'!M135</f>
        <v>4.4755868274607202E-2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0.11650860768272273</v>
      </c>
      <c r="S135" s="4">
        <f>'1'!S135</f>
        <v>6.9905164609633641E-2</v>
      </c>
      <c r="T135" s="4">
        <f>'1'!T135</f>
        <v>5.5944835343259003E-2</v>
      </c>
      <c r="U135" s="4">
        <f>'1'!U135</f>
        <v>3.3566901205955402E-2</v>
      </c>
      <c r="V135" s="73">
        <f t="shared" si="2"/>
        <v>251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2.5787683016468301E-2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3.2234603770585374E-2</v>
      </c>
      <c r="I136" s="4">
        <f>'1'!I136</f>
        <v>1.9340762262351225E-2</v>
      </c>
      <c r="J136" s="4">
        <f>'1'!J136</f>
        <v>5.3704457706910361E-2</v>
      </c>
      <c r="K136" s="4">
        <f>'1'!K136</f>
        <v>2.5787683016468301E-2</v>
      </c>
      <c r="L136" s="4">
        <f>'1'!L136</f>
        <v>5.3704457706910361E-2</v>
      </c>
      <c r="M136" s="4">
        <f>'1'!M136</f>
        <v>2.5787683016468301E-2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6.7130572133637947E-2</v>
      </c>
      <c r="S136" s="4">
        <f>'1'!S136</f>
        <v>4.0278343280182774E-2</v>
      </c>
      <c r="T136" s="4">
        <f>'1'!T136</f>
        <v>3.2234603770585374E-2</v>
      </c>
      <c r="U136" s="4">
        <f>'1'!U136</f>
        <v>1.9340762262351225E-2</v>
      </c>
      <c r="V136" s="73">
        <f t="shared" si="2"/>
        <v>251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2.5376225947647799E-2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3.1720282434559752E-2</v>
      </c>
      <c r="I137" s="4">
        <f>'1'!I137</f>
        <v>1.903216946073585E-2</v>
      </c>
      <c r="J137" s="4">
        <f>'1'!J137</f>
        <v>5.2847572707332521E-2</v>
      </c>
      <c r="K137" s="4">
        <f>'1'!K137</f>
        <v>2.5376225947647799E-2</v>
      </c>
      <c r="L137" s="4">
        <f>'1'!L137</f>
        <v>5.2847572707332521E-2</v>
      </c>
      <c r="M137" s="4">
        <f>'1'!M137</f>
        <v>2.5376225947647799E-2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6.6059465884165655E-2</v>
      </c>
      <c r="S137" s="4">
        <f>'1'!S137</f>
        <v>3.9635679530499388E-2</v>
      </c>
      <c r="T137" s="4">
        <f>'1'!T137</f>
        <v>3.1720282434559752E-2</v>
      </c>
      <c r="U137" s="4">
        <f>'1'!U137</f>
        <v>1.903216946073585E-2</v>
      </c>
      <c r="V137" s="73">
        <f t="shared" si="2"/>
        <v>251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4.3630702256614903E-2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5.4538377820768633E-2</v>
      </c>
      <c r="I138" s="4">
        <f>'1'!I138</f>
        <v>3.2723026692461174E-2</v>
      </c>
      <c r="J138" s="4">
        <f>'1'!J138</f>
        <v>9.0863657761218936E-2</v>
      </c>
      <c r="K138" s="4">
        <f>'1'!K138</f>
        <v>4.3630702256614903E-2</v>
      </c>
      <c r="L138" s="4">
        <f>'1'!L138</f>
        <v>9.0863657761218936E-2</v>
      </c>
      <c r="M138" s="4">
        <f>'1'!M138</f>
        <v>4.3630702256614903E-2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0.11357957220152368</v>
      </c>
      <c r="S138" s="4">
        <f>'1'!S138</f>
        <v>6.8147743320914195E-2</v>
      </c>
      <c r="T138" s="4">
        <f>'1'!T138</f>
        <v>5.4538377820768633E-2</v>
      </c>
      <c r="U138" s="4">
        <f>'1'!U138</f>
        <v>3.2723026692461174E-2</v>
      </c>
      <c r="V138" s="73">
        <f t="shared" si="2"/>
        <v>251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4.51710797849618E-2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5.6463849731202248E-2</v>
      </c>
      <c r="I139" s="4">
        <f>'1'!I139</f>
        <v>3.3878309838721352E-2</v>
      </c>
      <c r="J139" s="4">
        <f>'1'!J139</f>
        <v>9.4071590004334835E-2</v>
      </c>
      <c r="K139" s="4">
        <f>'1'!K139</f>
        <v>4.51710797849618E-2</v>
      </c>
      <c r="L139" s="4">
        <f>'1'!L139</f>
        <v>9.4071590004334835E-2</v>
      </c>
      <c r="M139" s="4">
        <f>'1'!M139</f>
        <v>4.51710797849618E-2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0.11758948750541855</v>
      </c>
      <c r="S139" s="4">
        <f>'1'!S139</f>
        <v>7.0553692503251123E-2</v>
      </c>
      <c r="T139" s="4">
        <f>'1'!T139</f>
        <v>5.6463849731202248E-2</v>
      </c>
      <c r="U139" s="4">
        <f>'1'!U139</f>
        <v>3.3878309838721352E-2</v>
      </c>
      <c r="V139" s="73">
        <f t="shared" si="2"/>
        <v>251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4.64822121189623E-2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5.8102765148702877E-2</v>
      </c>
      <c r="I140" s="4">
        <f>'1'!I140</f>
        <v>3.4861659089221723E-2</v>
      </c>
      <c r="J140" s="4">
        <f>'1'!J140</f>
        <v>9.6802104837114711E-2</v>
      </c>
      <c r="K140" s="4">
        <f>'1'!K140</f>
        <v>4.64822121189623E-2</v>
      </c>
      <c r="L140" s="4">
        <f>'1'!L140</f>
        <v>9.6802104837114711E-2</v>
      </c>
      <c r="M140" s="4">
        <f>'1'!M140</f>
        <v>4.64822121189623E-2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0.12100263104639339</v>
      </c>
      <c r="S140" s="4">
        <f>'1'!S140</f>
        <v>7.2601578627836033E-2</v>
      </c>
      <c r="T140" s="4">
        <f>'1'!T140</f>
        <v>5.8102765148702877E-2</v>
      </c>
      <c r="U140" s="4">
        <f>'1'!U140</f>
        <v>3.4861659089221723E-2</v>
      </c>
      <c r="V140" s="73">
        <f t="shared" si="2"/>
        <v>251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4.1635077235885602E-2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5.2043846544857005E-2</v>
      </c>
      <c r="I141" s="4">
        <f>'1'!I141</f>
        <v>3.12263079269142E-2</v>
      </c>
      <c r="J141" s="4">
        <f>'1'!J141</f>
        <v>8.6707644231187306E-2</v>
      </c>
      <c r="K141" s="4">
        <f>'1'!K141</f>
        <v>4.1635077235885602E-2</v>
      </c>
      <c r="L141" s="4">
        <f>'1'!L141</f>
        <v>8.6707644231187306E-2</v>
      </c>
      <c r="M141" s="4">
        <f>'1'!M141</f>
        <v>4.1635077235885602E-2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0.10838455528898414</v>
      </c>
      <c r="S141" s="4">
        <f>'1'!S141</f>
        <v>6.5030733173390476E-2</v>
      </c>
      <c r="T141" s="4">
        <f>'1'!T141</f>
        <v>5.2043846544857005E-2</v>
      </c>
      <c r="U141" s="4">
        <f>'1'!U141</f>
        <v>3.12263079269142E-2</v>
      </c>
      <c r="V141" s="73">
        <f t="shared" si="2"/>
        <v>251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2.6187729705305401E-2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3.2734662131631752E-2</v>
      </c>
      <c r="I142" s="4">
        <f>'1'!I142</f>
        <v>1.964079727897905E-2</v>
      </c>
      <c r="J142" s="4">
        <f>'1'!J142</f>
        <v>5.4537579878751914E-2</v>
      </c>
      <c r="K142" s="4">
        <f>'1'!K142</f>
        <v>2.6187729705305401E-2</v>
      </c>
      <c r="L142" s="4">
        <f>'1'!L142</f>
        <v>5.4537579878751914E-2</v>
      </c>
      <c r="M142" s="4">
        <f>'1'!M142</f>
        <v>2.6187729705305401E-2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6.8171974848439898E-2</v>
      </c>
      <c r="S142" s="4">
        <f>'1'!S142</f>
        <v>4.0903184909063937E-2</v>
      </c>
      <c r="T142" s="4">
        <f>'1'!T142</f>
        <v>3.2734662131631752E-2</v>
      </c>
      <c r="U142" s="4">
        <f>'1'!U142</f>
        <v>1.964079727897905E-2</v>
      </c>
      <c r="V142" s="73">
        <f t="shared" si="2"/>
        <v>251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2.97069600276198E-2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3.713370003452475E-2</v>
      </c>
      <c r="I143" s="4">
        <f>'1'!I143</f>
        <v>2.228022002071485E-2</v>
      </c>
      <c r="J143" s="4">
        <f>'1'!J143</f>
        <v>6.1866596443943662E-2</v>
      </c>
      <c r="K143" s="4">
        <f>'1'!K143</f>
        <v>2.97069600276198E-2</v>
      </c>
      <c r="L143" s="4">
        <f>'1'!L143</f>
        <v>6.1866596443943662E-2</v>
      </c>
      <c r="M143" s="4">
        <f>'1'!M143</f>
        <v>2.97069600276198E-2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7.7333245554929583E-2</v>
      </c>
      <c r="S143" s="4">
        <f>'1'!S143</f>
        <v>4.6399947332957749E-2</v>
      </c>
      <c r="T143" s="4">
        <f>'1'!T143</f>
        <v>3.713370003452475E-2</v>
      </c>
      <c r="U143" s="4">
        <f>'1'!U143</f>
        <v>2.228022002071485E-2</v>
      </c>
      <c r="V143" s="73">
        <f t="shared" si="2"/>
        <v>251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3.05686100012981E-2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3.8210762501622628E-2</v>
      </c>
      <c r="I144" s="4">
        <f>'1'!I144</f>
        <v>2.2926457500973576E-2</v>
      </c>
      <c r="J144" s="4">
        <f>'1'!J144</f>
        <v>6.366103623677094E-2</v>
      </c>
      <c r="K144" s="4">
        <f>'1'!K144</f>
        <v>3.05686100012981E-2</v>
      </c>
      <c r="L144" s="4">
        <f>'1'!L144</f>
        <v>6.366103623677094E-2</v>
      </c>
      <c r="M144" s="4">
        <f>'1'!M144</f>
        <v>3.05686100012981E-2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7.9576295295963675E-2</v>
      </c>
      <c r="S144" s="4">
        <f>'1'!S144</f>
        <v>4.7745777177578205E-2</v>
      </c>
      <c r="T144" s="4">
        <f>'1'!T144</f>
        <v>3.8210762501622628E-2</v>
      </c>
      <c r="U144" s="4">
        <f>'1'!U144</f>
        <v>2.2926457500973576E-2</v>
      </c>
      <c r="V144" s="73">
        <f t="shared" si="2"/>
        <v>251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2.68438217973593E-2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3.3554777246699127E-2</v>
      </c>
      <c r="I145" s="4">
        <f>'1'!I145</f>
        <v>2.0132866348019474E-2</v>
      </c>
      <c r="J145" s="4">
        <f>'1'!J145</f>
        <v>5.5903932566856752E-2</v>
      </c>
      <c r="K145" s="4">
        <f>'1'!K145</f>
        <v>2.68438217973593E-2</v>
      </c>
      <c r="L145" s="4">
        <f>'1'!L145</f>
        <v>5.5903932566856752E-2</v>
      </c>
      <c r="M145" s="4">
        <f>'1'!M145</f>
        <v>2.68438217973593E-2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6.9879915708570939E-2</v>
      </c>
      <c r="S145" s="4">
        <f>'1'!S145</f>
        <v>4.1927949425142566E-2</v>
      </c>
      <c r="T145" s="4">
        <f>'1'!T145</f>
        <v>3.3554777246699127E-2</v>
      </c>
      <c r="U145" s="4">
        <f>'1'!U145</f>
        <v>2.0132866348019474E-2</v>
      </c>
      <c r="V145" s="73">
        <f t="shared" si="2"/>
        <v>251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2.75377305639487E-2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3.4422163204935873E-2</v>
      </c>
      <c r="I146" s="4">
        <f>'1'!I146</f>
        <v>2.0653297922961524E-2</v>
      </c>
      <c r="J146" s="4">
        <f>'1'!J146</f>
        <v>5.7349040837497284E-2</v>
      </c>
      <c r="K146" s="4">
        <f>'1'!K146</f>
        <v>2.75377305639487E-2</v>
      </c>
      <c r="L146" s="4">
        <f>'1'!L146</f>
        <v>5.7349040837497284E-2</v>
      </c>
      <c r="M146" s="4">
        <f>'1'!M146</f>
        <v>2.75377305639487E-2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7.1686301046871598E-2</v>
      </c>
      <c r="S146" s="4">
        <f>'1'!S146</f>
        <v>4.3011780628122963E-2</v>
      </c>
      <c r="T146" s="4">
        <f>'1'!T146</f>
        <v>3.4422163204935873E-2</v>
      </c>
      <c r="U146" s="4">
        <f>'1'!U146</f>
        <v>2.0653297922961524E-2</v>
      </c>
      <c r="V146" s="73">
        <f t="shared" si="2"/>
        <v>251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3.2232451873763002E-2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4.0290564842203752E-2</v>
      </c>
      <c r="I147" s="4">
        <f>'1'!I147</f>
        <v>2.4174338905322251E-2</v>
      </c>
      <c r="J147" s="4">
        <f>'1'!J147</f>
        <v>6.7126090674337668E-2</v>
      </c>
      <c r="K147" s="4">
        <f>'1'!K147</f>
        <v>3.2232451873763002E-2</v>
      </c>
      <c r="L147" s="4">
        <f>'1'!L147</f>
        <v>6.7126090674337668E-2</v>
      </c>
      <c r="M147" s="4">
        <f>'1'!M147</f>
        <v>3.2232451873763002E-2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8.3907613342922086E-2</v>
      </c>
      <c r="S147" s="4">
        <f>'1'!S147</f>
        <v>5.0344568005753251E-2</v>
      </c>
      <c r="T147" s="4">
        <f>'1'!T147</f>
        <v>4.0290564842203752E-2</v>
      </c>
      <c r="U147" s="4">
        <f>'1'!U147</f>
        <v>2.4174338905322251E-2</v>
      </c>
      <c r="V147" s="73">
        <f t="shared" si="2"/>
        <v>251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4.2775457361755601E-2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5.3469321702194497E-2</v>
      </c>
      <c r="I148" s="4">
        <f>'1'!I148</f>
        <v>3.2081593021316704E-2</v>
      </c>
      <c r="J148" s="4">
        <f>'1'!J148</f>
        <v>8.908255694437972E-2</v>
      </c>
      <c r="K148" s="4">
        <f>'1'!K148</f>
        <v>4.2775457361755601E-2</v>
      </c>
      <c r="L148" s="4">
        <f>'1'!L148</f>
        <v>8.908255694437972E-2</v>
      </c>
      <c r="M148" s="4">
        <f>'1'!M148</f>
        <v>4.2775457361755601E-2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0.11135319618047465</v>
      </c>
      <c r="S148" s="4">
        <f>'1'!S148</f>
        <v>6.681191770828479E-2</v>
      </c>
      <c r="T148" s="4">
        <f>'1'!T148</f>
        <v>5.3469321702194497E-2</v>
      </c>
      <c r="U148" s="4">
        <f>'1'!U148</f>
        <v>3.2081593021316704E-2</v>
      </c>
      <c r="V148" s="73">
        <f t="shared" si="2"/>
        <v>251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4.1770608550249701E-2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5.2213260687812124E-2</v>
      </c>
      <c r="I149" s="4">
        <f>'1'!I149</f>
        <v>3.1327956412687277E-2</v>
      </c>
      <c r="J149" s="4">
        <f>'1'!J149</f>
        <v>8.6989896643533959E-2</v>
      </c>
      <c r="K149" s="4">
        <f>'1'!K149</f>
        <v>4.1770608550249701E-2</v>
      </c>
      <c r="L149" s="4">
        <f>'1'!L149</f>
        <v>8.6989896643533959E-2</v>
      </c>
      <c r="M149" s="4">
        <f>'1'!M149</f>
        <v>4.1770608550249701E-2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0.10873737080441745</v>
      </c>
      <c r="S149" s="4">
        <f>'1'!S149</f>
        <v>6.524242248265047E-2</v>
      </c>
      <c r="T149" s="4">
        <f>'1'!T149</f>
        <v>5.2213260687812124E-2</v>
      </c>
      <c r="U149" s="4">
        <f>'1'!U149</f>
        <v>3.1327956412687277E-2</v>
      </c>
      <c r="V149" s="73">
        <f t="shared" si="2"/>
        <v>251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3.6662236501551197E-2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4.5827795626938998E-2</v>
      </c>
      <c r="I150" s="4">
        <f>'1'!I150</f>
        <v>2.7496677376163396E-2</v>
      </c>
      <c r="J150" s="4">
        <f>'1'!J150</f>
        <v>7.635139335243589E-2</v>
      </c>
      <c r="K150" s="4">
        <f>'1'!K150</f>
        <v>3.6662236501551197E-2</v>
      </c>
      <c r="L150" s="4">
        <f>'1'!L150</f>
        <v>7.635139335243589E-2</v>
      </c>
      <c r="M150" s="4">
        <f>'1'!M150</f>
        <v>3.6662236501551197E-2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9.5439241690544865E-2</v>
      </c>
      <c r="S150" s="4">
        <f>'1'!S150</f>
        <v>5.7263545014326914E-2</v>
      </c>
      <c r="T150" s="4">
        <f>'1'!T150</f>
        <v>4.5827795626938998E-2</v>
      </c>
      <c r="U150" s="4">
        <f>'1'!U150</f>
        <v>2.7496677376163396E-2</v>
      </c>
      <c r="V150" s="73">
        <f t="shared" si="2"/>
        <v>251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3.56847440032311E-2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4.4605930004038875E-2</v>
      </c>
      <c r="I151" s="4">
        <f>'1'!I151</f>
        <v>2.6763558002423325E-2</v>
      </c>
      <c r="J151" s="4">
        <f>'1'!J151</f>
        <v>7.431570427942652E-2</v>
      </c>
      <c r="K151" s="4">
        <f>'1'!K151</f>
        <v>3.56847440032311E-2</v>
      </c>
      <c r="L151" s="4">
        <f>'1'!L151</f>
        <v>7.431570427942652E-2</v>
      </c>
      <c r="M151" s="4">
        <f>'1'!M151</f>
        <v>3.56847440032311E-2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9.289463034928315E-2</v>
      </c>
      <c r="S151" s="4">
        <f>'1'!S151</f>
        <v>5.573677820956989E-2</v>
      </c>
      <c r="T151" s="4">
        <f>'1'!T151</f>
        <v>4.4605930004038875E-2</v>
      </c>
      <c r="U151" s="4">
        <f>'1'!U151</f>
        <v>2.6763558002423325E-2</v>
      </c>
      <c r="V151" s="73">
        <f t="shared" si="2"/>
        <v>251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3.5694577375254798E-2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4.4618221719068499E-2</v>
      </c>
      <c r="I152" s="4">
        <f>'1'!I152</f>
        <v>2.6770933031441096E-2</v>
      </c>
      <c r="J152" s="4">
        <f>'1'!J152</f>
        <v>7.4336182889762528E-2</v>
      </c>
      <c r="K152" s="4">
        <f>'1'!K152</f>
        <v>3.5694577375254798E-2</v>
      </c>
      <c r="L152" s="4">
        <f>'1'!L152</f>
        <v>7.4336182889762528E-2</v>
      </c>
      <c r="M152" s="4">
        <f>'1'!M152</f>
        <v>3.5694577375254798E-2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9.2920228612203157E-2</v>
      </c>
      <c r="S152" s="4">
        <f>'1'!S152</f>
        <v>5.57521371673219E-2</v>
      </c>
      <c r="T152" s="4">
        <f>'1'!T152</f>
        <v>4.4618221719068499E-2</v>
      </c>
      <c r="U152" s="4">
        <f>'1'!U152</f>
        <v>2.6770933031441096E-2</v>
      </c>
      <c r="V152" s="73">
        <f t="shared" si="2"/>
        <v>251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2.9350952106616601E-2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3.6688690133270752E-2</v>
      </c>
      <c r="I153" s="4">
        <f>'1'!I153</f>
        <v>2.201321407996245E-2</v>
      </c>
      <c r="J153" s="4">
        <f>'1'!J153</f>
        <v>6.1125187751870334E-2</v>
      </c>
      <c r="K153" s="4">
        <f>'1'!K153</f>
        <v>2.9350952106616601E-2</v>
      </c>
      <c r="L153" s="4">
        <f>'1'!L153</f>
        <v>6.1125187751870334E-2</v>
      </c>
      <c r="M153" s="4">
        <f>'1'!M153</f>
        <v>2.9350952106616601E-2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7.640648468983792E-2</v>
      </c>
      <c r="S153" s="4">
        <f>'1'!S153</f>
        <v>4.5843890813902749E-2</v>
      </c>
      <c r="T153" s="4">
        <f>'1'!T153</f>
        <v>3.6688690133270752E-2</v>
      </c>
      <c r="U153" s="4">
        <f>'1'!U153</f>
        <v>2.201321407996245E-2</v>
      </c>
      <c r="V153" s="73">
        <f t="shared" si="2"/>
        <v>251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2.0647263884551501E-2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2.5809079855689376E-2</v>
      </c>
      <c r="I154" s="4">
        <f>'1'!I154</f>
        <v>1.5485447913413625E-2</v>
      </c>
      <c r="J154" s="4">
        <f>'1'!J154</f>
        <v>4.2999214366920432E-2</v>
      </c>
      <c r="K154" s="4">
        <f>'1'!K154</f>
        <v>2.0647263884551501E-2</v>
      </c>
      <c r="L154" s="4">
        <f>'1'!L154</f>
        <v>4.2999214366920432E-2</v>
      </c>
      <c r="M154" s="4">
        <f>'1'!M154</f>
        <v>2.0647263884551501E-2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5.3749017958650544E-2</v>
      </c>
      <c r="S154" s="4">
        <f>'1'!S154</f>
        <v>3.2249410775190321E-2</v>
      </c>
      <c r="T154" s="4">
        <f>'1'!T154</f>
        <v>2.5809079855689376E-2</v>
      </c>
      <c r="U154" s="4">
        <f>'1'!U154</f>
        <v>1.5485447913413625E-2</v>
      </c>
      <c r="V154" s="73">
        <f t="shared" si="2"/>
        <v>251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3.2697826835396203E-2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4.0872283544245255E-2</v>
      </c>
      <c r="I155" s="4">
        <f>'1'!I155</f>
        <v>2.452337012654715E-2</v>
      </c>
      <c r="J155" s="4">
        <f>'1'!J155</f>
        <v>6.8095263047401378E-2</v>
      </c>
      <c r="K155" s="4">
        <f>'1'!K155</f>
        <v>3.2697826835396203E-2</v>
      </c>
      <c r="L155" s="4">
        <f>'1'!L155</f>
        <v>6.8095263047401378E-2</v>
      </c>
      <c r="M155" s="4">
        <f>'1'!M155</f>
        <v>3.2697826835396203E-2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8.5119078809251722E-2</v>
      </c>
      <c r="S155" s="4">
        <f>'1'!S155</f>
        <v>5.1071447285551033E-2</v>
      </c>
      <c r="T155" s="4">
        <f>'1'!T155</f>
        <v>4.0872283544245255E-2</v>
      </c>
      <c r="U155" s="4">
        <f>'1'!U155</f>
        <v>2.452337012654715E-2</v>
      </c>
      <c r="V155" s="73">
        <f t="shared" si="2"/>
        <v>251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3.9124097670358002E-2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4.8905122087947506E-2</v>
      </c>
      <c r="I156" s="4">
        <f>'1'!I156</f>
        <v>2.9343073252768501E-2</v>
      </c>
      <c r="J156" s="4">
        <f>'1'!J156</f>
        <v>8.147837272999521E-2</v>
      </c>
      <c r="K156" s="4">
        <f>'1'!K156</f>
        <v>3.9124097670358002E-2</v>
      </c>
      <c r="L156" s="4">
        <f>'1'!L156</f>
        <v>8.147837272999521E-2</v>
      </c>
      <c r="M156" s="4">
        <f>'1'!M156</f>
        <v>3.9124097670358002E-2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0.10184796591249401</v>
      </c>
      <c r="S156" s="4">
        <f>'1'!S156</f>
        <v>6.1108779547496411E-2</v>
      </c>
      <c r="T156" s="4">
        <f>'1'!T156</f>
        <v>4.8905122087947506E-2</v>
      </c>
      <c r="U156" s="4">
        <f>'1'!U156</f>
        <v>2.9343073252768501E-2</v>
      </c>
      <c r="V156" s="73">
        <f t="shared" si="2"/>
        <v>251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3.7108222802494699E-2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4.6385278503118375E-2</v>
      </c>
      <c r="I157" s="4">
        <f>'1'!I157</f>
        <v>2.7831167101871022E-2</v>
      </c>
      <c r="J157" s="4">
        <f>'1'!J157</f>
        <v>7.7280187630758057E-2</v>
      </c>
      <c r="K157" s="4">
        <f>'1'!K157</f>
        <v>3.7108222802494699E-2</v>
      </c>
      <c r="L157" s="4">
        <f>'1'!L157</f>
        <v>7.7280187630758057E-2</v>
      </c>
      <c r="M157" s="4">
        <f>'1'!M157</f>
        <v>3.7108222802494699E-2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9.6600234538447571E-2</v>
      </c>
      <c r="S157" s="4">
        <f>'1'!S157</f>
        <v>5.7960140723068543E-2</v>
      </c>
      <c r="T157" s="4">
        <f>'1'!T157</f>
        <v>4.6385278503118375E-2</v>
      </c>
      <c r="U157" s="4">
        <f>'1'!U157</f>
        <v>2.7831167101871022E-2</v>
      </c>
      <c r="V157" s="73">
        <f t="shared" si="2"/>
        <v>251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4.4112424538790301E-2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5.5140530673487877E-2</v>
      </c>
      <c r="I158" s="4">
        <f>'1'!I158</f>
        <v>3.3084318404092726E-2</v>
      </c>
      <c r="J158" s="4">
        <f>'1'!J158</f>
        <v>9.18668744485438E-2</v>
      </c>
      <c r="K158" s="4">
        <f>'1'!K158</f>
        <v>4.4112424538790301E-2</v>
      </c>
      <c r="L158" s="4">
        <f>'1'!L158</f>
        <v>9.18668744485438E-2</v>
      </c>
      <c r="M158" s="4">
        <f>'1'!M158</f>
        <v>4.4112424538790301E-2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0.11483359306067975</v>
      </c>
      <c r="S158" s="4">
        <f>'1'!S158</f>
        <v>6.890015583640785E-2</v>
      </c>
      <c r="T158" s="4">
        <f>'1'!T158</f>
        <v>5.5140530673487877E-2</v>
      </c>
      <c r="U158" s="4">
        <f>'1'!U158</f>
        <v>3.3084318404092726E-2</v>
      </c>
      <c r="V158" s="73">
        <f t="shared" si="2"/>
        <v>251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5.14469390946969E-2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6.4308673868371122E-2</v>
      </c>
      <c r="I159" s="4">
        <f>'1'!I159</f>
        <v>3.8585204321022679E-2</v>
      </c>
      <c r="J159" s="4">
        <f>'1'!J159</f>
        <v>0.10714145830770082</v>
      </c>
      <c r="K159" s="4">
        <f>'1'!K159</f>
        <v>5.14469390946969E-2</v>
      </c>
      <c r="L159" s="4">
        <f>'1'!L159</f>
        <v>0.10714145830770082</v>
      </c>
      <c r="M159" s="4">
        <f>'1'!M159</f>
        <v>5.14469390946969E-2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0.13392682288462601</v>
      </c>
      <c r="S159" s="4">
        <f>'1'!S159</f>
        <v>8.035609373077561E-2</v>
      </c>
      <c r="T159" s="4">
        <f>'1'!T159</f>
        <v>6.4308673868371122E-2</v>
      </c>
      <c r="U159" s="4">
        <f>'1'!U159</f>
        <v>3.8585204321022679E-2</v>
      </c>
      <c r="V159" s="73">
        <f t="shared" si="2"/>
        <v>251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3.6375835709522901E-2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4.5469794636903628E-2</v>
      </c>
      <c r="I160" s="4">
        <f>'1'!I160</f>
        <v>2.7281876782142174E-2</v>
      </c>
      <c r="J160" s="4">
        <f>'1'!J160</f>
        <v>7.5754945846357627E-2</v>
      </c>
      <c r="K160" s="4">
        <f>'1'!K160</f>
        <v>3.6375835709522901E-2</v>
      </c>
      <c r="L160" s="4">
        <f>'1'!L160</f>
        <v>7.5754945846357627E-2</v>
      </c>
      <c r="M160" s="4">
        <f>'1'!M160</f>
        <v>3.6375835709522901E-2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9.469368230794703E-2</v>
      </c>
      <c r="S160" s="4">
        <f>'1'!S160</f>
        <v>5.6816209384768224E-2</v>
      </c>
      <c r="T160" s="4">
        <f>'1'!T160</f>
        <v>4.5469794636903628E-2</v>
      </c>
      <c r="U160" s="4">
        <f>'1'!U160</f>
        <v>2.7281876782142174E-2</v>
      </c>
      <c r="V160" s="73">
        <f t="shared" si="2"/>
        <v>251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3.4096983629051503E-2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4.2621229536314378E-2</v>
      </c>
      <c r="I161" s="4">
        <f>'1'!I161</f>
        <v>2.5572737721788627E-2</v>
      </c>
      <c r="J161" s="4">
        <f>'1'!J161</f>
        <v>7.100909430561142E-2</v>
      </c>
      <c r="K161" s="4">
        <f>'1'!K161</f>
        <v>3.4096983629051503E-2</v>
      </c>
      <c r="L161" s="4">
        <f>'1'!L161</f>
        <v>7.100909430561142E-2</v>
      </c>
      <c r="M161" s="4">
        <f>'1'!M161</f>
        <v>3.4096983629051503E-2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8.8761367882014275E-2</v>
      </c>
      <c r="S161" s="4">
        <f>'1'!S161</f>
        <v>5.3256820729208565E-2</v>
      </c>
      <c r="T161" s="4">
        <f>'1'!T161</f>
        <v>4.2621229536314378E-2</v>
      </c>
      <c r="U161" s="4">
        <f>'1'!U161</f>
        <v>2.5572737721788627E-2</v>
      </c>
      <c r="V161" s="73">
        <f t="shared" si="2"/>
        <v>251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3.6959058313084499E-2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4.6198822891355622E-2</v>
      </c>
      <c r="I162" s="4">
        <f>'1'!I162</f>
        <v>2.7719293734813376E-2</v>
      </c>
      <c r="J162" s="4">
        <f>'1'!J162</f>
        <v>7.6969543281368971E-2</v>
      </c>
      <c r="K162" s="4">
        <f>'1'!K162</f>
        <v>3.6959058313084499E-2</v>
      </c>
      <c r="L162" s="4">
        <f>'1'!L162</f>
        <v>7.6969543281368971E-2</v>
      </c>
      <c r="M162" s="4">
        <f>'1'!M162</f>
        <v>3.6959058313084499E-2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9.621192910171121E-2</v>
      </c>
      <c r="S162" s="4">
        <f>'1'!S162</f>
        <v>5.7727157461026732E-2</v>
      </c>
      <c r="T162" s="4">
        <f>'1'!T162</f>
        <v>4.6198822891355622E-2</v>
      </c>
      <c r="U162" s="4">
        <f>'1'!U162</f>
        <v>2.7719293734813376E-2</v>
      </c>
      <c r="V162" s="73">
        <f t="shared" si="2"/>
        <v>251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4.2486342812664099E-2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5.3107928515830127E-2</v>
      </c>
      <c r="I163" s="4">
        <f>'1'!I163</f>
        <v>3.1864757109498071E-2</v>
      </c>
      <c r="J163" s="4">
        <f>'1'!J163</f>
        <v>8.8480457870018459E-2</v>
      </c>
      <c r="K163" s="4">
        <f>'1'!K163</f>
        <v>4.2486342812664099E-2</v>
      </c>
      <c r="L163" s="4">
        <f>'1'!L163</f>
        <v>8.8480457870018459E-2</v>
      </c>
      <c r="M163" s="4">
        <f>'1'!M163</f>
        <v>4.2486342812664099E-2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0.11060057233752307</v>
      </c>
      <c r="S163" s="4">
        <f>'1'!S163</f>
        <v>6.6360343402513844E-2</v>
      </c>
      <c r="T163" s="4">
        <f>'1'!T163</f>
        <v>5.3107928515830127E-2</v>
      </c>
      <c r="U163" s="4">
        <f>'1'!U163</f>
        <v>3.1864757109498071E-2</v>
      </c>
      <c r="V163" s="73">
        <f t="shared" si="2"/>
        <v>251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3.03407467968584E-2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3.7925933496072997E-2</v>
      </c>
      <c r="I164" s="4">
        <f>'1'!I164</f>
        <v>2.27555600976438E-2</v>
      </c>
      <c r="J164" s="4">
        <f>'1'!J164</f>
        <v>6.3186496906580708E-2</v>
      </c>
      <c r="K164" s="4">
        <f>'1'!K164</f>
        <v>3.03407467968584E-2</v>
      </c>
      <c r="L164" s="4">
        <f>'1'!L164</f>
        <v>6.3186496906580708E-2</v>
      </c>
      <c r="M164" s="4">
        <f>'1'!M164</f>
        <v>3.03407467968584E-2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7.8983121133225892E-2</v>
      </c>
      <c r="S164" s="4">
        <f>'1'!S164</f>
        <v>4.7389872679935531E-2</v>
      </c>
      <c r="T164" s="4">
        <f>'1'!T164</f>
        <v>3.7925933496072997E-2</v>
      </c>
      <c r="U164" s="4">
        <f>'1'!U164</f>
        <v>2.27555600976438E-2</v>
      </c>
      <c r="V164" s="73">
        <f t="shared" si="2"/>
        <v>251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2.5978842489187401E-2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3.2473553111484255E-2</v>
      </c>
      <c r="I165" s="4">
        <f>'1'!I165</f>
        <v>1.9484131866890551E-2</v>
      </c>
      <c r="J165" s="4">
        <f>'1'!J165</f>
        <v>5.4102559227367321E-2</v>
      </c>
      <c r="K165" s="4">
        <f>'1'!K165</f>
        <v>2.5978842489187401E-2</v>
      </c>
      <c r="L165" s="4">
        <f>'1'!L165</f>
        <v>5.4102559227367321E-2</v>
      </c>
      <c r="M165" s="4">
        <f>'1'!M165</f>
        <v>2.5978842489187401E-2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6.7628199034209149E-2</v>
      </c>
      <c r="S165" s="4">
        <f>'1'!S165</f>
        <v>4.0576919420525492E-2</v>
      </c>
      <c r="T165" s="4">
        <f>'1'!T165</f>
        <v>3.2473553111484255E-2</v>
      </c>
      <c r="U165" s="4">
        <f>'1'!U165</f>
        <v>1.9484131866890551E-2</v>
      </c>
      <c r="V165" s="73">
        <f t="shared" si="2"/>
        <v>251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4.0939690912107599E-2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5.1174613640134495E-2</v>
      </c>
      <c r="I166" s="4">
        <f>'1'!I166</f>
        <v>3.0704768184080699E-2</v>
      </c>
      <c r="J166" s="4">
        <f>'1'!J166</f>
        <v>8.5259458855577938E-2</v>
      </c>
      <c r="K166" s="4">
        <f>'1'!K166</f>
        <v>4.0939690912107599E-2</v>
      </c>
      <c r="L166" s="4">
        <f>'1'!L166</f>
        <v>8.5259458855577938E-2</v>
      </c>
      <c r="M166" s="4">
        <f>'1'!M166</f>
        <v>4.0939690912107599E-2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0.10657432356947243</v>
      </c>
      <c r="S166" s="4">
        <f>'1'!S166</f>
        <v>6.394459414168345E-2</v>
      </c>
      <c r="T166" s="4">
        <f>'1'!T166</f>
        <v>5.1174613640134495E-2</v>
      </c>
      <c r="U166" s="4">
        <f>'1'!U166</f>
        <v>3.0704768184080699E-2</v>
      </c>
      <c r="V166" s="73">
        <f t="shared" si="2"/>
        <v>251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3.5355971874549398E-2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4.4194964843186746E-2</v>
      </c>
      <c r="I167" s="4">
        <f>'1'!I167</f>
        <v>2.651697890591205E-2</v>
      </c>
      <c r="J167" s="4">
        <f>'1'!J167</f>
        <v>7.3631015822975363E-2</v>
      </c>
      <c r="K167" s="4">
        <f>'1'!K167</f>
        <v>3.5355971874549398E-2</v>
      </c>
      <c r="L167" s="4">
        <f>'1'!L167</f>
        <v>7.3631015822975363E-2</v>
      </c>
      <c r="M167" s="4">
        <f>'1'!M167</f>
        <v>3.5355971874549398E-2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9.2038769778719207E-2</v>
      </c>
      <c r="S167" s="4">
        <f>'1'!S167</f>
        <v>5.5223261867231518E-2</v>
      </c>
      <c r="T167" s="4">
        <f>'1'!T167</f>
        <v>4.4194964843186746E-2</v>
      </c>
      <c r="U167" s="4">
        <f>'1'!U167</f>
        <v>2.651697890591205E-2</v>
      </c>
      <c r="V167" s="73">
        <f t="shared" si="2"/>
        <v>251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2.96930044935966E-2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3.7116255616995747E-2</v>
      </c>
      <c r="I168" s="4">
        <f>'1'!I168</f>
        <v>2.2269753370197449E-2</v>
      </c>
      <c r="J168" s="4">
        <f>'1'!J168</f>
        <v>6.1837533174232781E-2</v>
      </c>
      <c r="K168" s="4">
        <f>'1'!K168</f>
        <v>2.96930044935966E-2</v>
      </c>
      <c r="L168" s="4">
        <f>'1'!L168</f>
        <v>6.1837533174232781E-2</v>
      </c>
      <c r="M168" s="4">
        <f>'1'!M168</f>
        <v>2.96930044935966E-2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7.729691646779098E-2</v>
      </c>
      <c r="S168" s="4">
        <f>'1'!S168</f>
        <v>4.6378149880674582E-2</v>
      </c>
      <c r="T168" s="4">
        <f>'1'!T168</f>
        <v>3.7116255616995747E-2</v>
      </c>
      <c r="U168" s="4">
        <f>'1'!U168</f>
        <v>2.2269753370197449E-2</v>
      </c>
      <c r="V168" s="73">
        <f t="shared" si="2"/>
        <v>251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4.24855900478191E-2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5.3106987559773874E-2</v>
      </c>
      <c r="I169" s="4">
        <f>'1'!I169</f>
        <v>3.1864192535864325E-2</v>
      </c>
      <c r="J169" s="4">
        <f>'1'!J169</f>
        <v>8.8478890190294937E-2</v>
      </c>
      <c r="K169" s="4">
        <f>'1'!K169</f>
        <v>4.24855900478191E-2</v>
      </c>
      <c r="L169" s="4">
        <f>'1'!L169</f>
        <v>8.8478890190294937E-2</v>
      </c>
      <c r="M169" s="4">
        <f>'1'!M169</f>
        <v>4.24855900478191E-2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0.11059861273786867</v>
      </c>
      <c r="S169" s="4">
        <f>'1'!S169</f>
        <v>6.6359167642721206E-2</v>
      </c>
      <c r="T169" s="4">
        <f>'1'!T169</f>
        <v>5.3106987559773874E-2</v>
      </c>
      <c r="U169" s="4">
        <f>'1'!U169</f>
        <v>3.1864192535864325E-2</v>
      </c>
      <c r="V169" s="73">
        <f t="shared" si="2"/>
        <v>251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3.89109490625743E-2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4.8638686328217877E-2</v>
      </c>
      <c r="I170" s="4">
        <f>'1'!I170</f>
        <v>2.9183211796930723E-2</v>
      </c>
      <c r="J170" s="4">
        <f>'1'!J170</f>
        <v>8.1034477464775129E-2</v>
      </c>
      <c r="K170" s="4">
        <f>'1'!K170</f>
        <v>3.89109490625743E-2</v>
      </c>
      <c r="L170" s="4">
        <f>'1'!L170</f>
        <v>8.1034477464775129E-2</v>
      </c>
      <c r="M170" s="4">
        <f>'1'!M170</f>
        <v>3.89109490625743E-2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0.1012930968309689</v>
      </c>
      <c r="S170" s="4">
        <f>'1'!S170</f>
        <v>6.0775858098581347E-2</v>
      </c>
      <c r="T170" s="4">
        <f>'1'!T170</f>
        <v>4.8638686328217877E-2</v>
      </c>
      <c r="U170" s="4">
        <f>'1'!U170</f>
        <v>2.9183211796930723E-2</v>
      </c>
      <c r="V170" s="73">
        <f t="shared" si="2"/>
        <v>251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3.1716599221869597E-2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3.9645749027336995E-2</v>
      </c>
      <c r="I171" s="4">
        <f>'1'!I171</f>
        <v>2.37874494164022E-2</v>
      </c>
      <c r="J171" s="4">
        <f>'1'!J171</f>
        <v>6.6051795364095375E-2</v>
      </c>
      <c r="K171" s="4">
        <f>'1'!K171</f>
        <v>3.1716599221869597E-2</v>
      </c>
      <c r="L171" s="4">
        <f>'1'!L171</f>
        <v>6.6051795364095375E-2</v>
      </c>
      <c r="M171" s="4">
        <f>'1'!M171</f>
        <v>3.1716599221869597E-2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8.2564744205119223E-2</v>
      </c>
      <c r="S171" s="4">
        <f>'1'!S171</f>
        <v>4.9538846523071528E-2</v>
      </c>
      <c r="T171" s="4">
        <f>'1'!T171</f>
        <v>3.9645749027336995E-2</v>
      </c>
      <c r="U171" s="4">
        <f>'1'!U171</f>
        <v>2.37874494164022E-2</v>
      </c>
      <c r="V171" s="73">
        <f t="shared" si="2"/>
        <v>251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2.7203449530103199E-2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3.4004311912628996E-2</v>
      </c>
      <c r="I172" s="4">
        <f>'1'!I172</f>
        <v>2.0402587147577398E-2</v>
      </c>
      <c r="J172" s="4">
        <f>'1'!J172</f>
        <v>5.6652879742570168E-2</v>
      </c>
      <c r="K172" s="4">
        <f>'1'!K172</f>
        <v>2.7203449530103199E-2</v>
      </c>
      <c r="L172" s="4">
        <f>'1'!L172</f>
        <v>5.6652879742570168E-2</v>
      </c>
      <c r="M172" s="4">
        <f>'1'!M172</f>
        <v>2.7203449530103199E-2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7.0816099678212716E-2</v>
      </c>
      <c r="S172" s="4">
        <f>'1'!S172</f>
        <v>4.2489659806927628E-2</v>
      </c>
      <c r="T172" s="4">
        <f>'1'!T172</f>
        <v>3.4004311912628996E-2</v>
      </c>
      <c r="U172" s="4">
        <f>'1'!U172</f>
        <v>2.0402587147577398E-2</v>
      </c>
      <c r="V172" s="73">
        <f t="shared" si="2"/>
        <v>251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2.5076493727646799E-2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3.1345617159558498E-2</v>
      </c>
      <c r="I173" s="4">
        <f>'1'!I173</f>
        <v>1.88073702957351E-2</v>
      </c>
      <c r="J173" s="4">
        <f>'1'!J173</f>
        <v>5.2223361671305653E-2</v>
      </c>
      <c r="K173" s="4">
        <f>'1'!K173</f>
        <v>2.5076493727646799E-2</v>
      </c>
      <c r="L173" s="4">
        <f>'1'!L173</f>
        <v>5.2223361671305653E-2</v>
      </c>
      <c r="M173" s="4">
        <f>'1'!M173</f>
        <v>2.5076493727646799E-2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6.5279202089132071E-2</v>
      </c>
      <c r="S173" s="4">
        <f>'1'!S173</f>
        <v>3.9167521253479241E-2</v>
      </c>
      <c r="T173" s="4">
        <f>'1'!T173</f>
        <v>3.1345617159558498E-2</v>
      </c>
      <c r="U173" s="4">
        <f>'1'!U173</f>
        <v>1.88073702957351E-2</v>
      </c>
      <c r="V173" s="73">
        <f t="shared" si="2"/>
        <v>251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2.5407241104795499E-2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3.1759051380994371E-2</v>
      </c>
      <c r="I174" s="4">
        <f>'1'!I174</f>
        <v>1.9055430828596624E-2</v>
      </c>
      <c r="J174" s="4">
        <f>'1'!J174</f>
        <v>5.291216370584325E-2</v>
      </c>
      <c r="K174" s="4">
        <f>'1'!K174</f>
        <v>2.5407241104795499E-2</v>
      </c>
      <c r="L174" s="4">
        <f>'1'!L174</f>
        <v>5.291216370584325E-2</v>
      </c>
      <c r="M174" s="4">
        <f>'1'!M174</f>
        <v>2.5407241104795499E-2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6.6140204632304064E-2</v>
      </c>
      <c r="S174" s="4">
        <f>'1'!S174</f>
        <v>3.9684122779382436E-2</v>
      </c>
      <c r="T174" s="4">
        <f>'1'!T174</f>
        <v>3.1759051380994371E-2</v>
      </c>
      <c r="U174" s="4">
        <f>'1'!U174</f>
        <v>1.9055430828596624E-2</v>
      </c>
      <c r="V174" s="73">
        <f t="shared" si="2"/>
        <v>251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2.8386066249675601E-2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3.5482582812094501E-2</v>
      </c>
      <c r="I175" s="4">
        <f>'1'!I175</f>
        <v>2.1289549687256701E-2</v>
      </c>
      <c r="J175" s="4">
        <f>'1'!J175</f>
        <v>5.9115752795538976E-2</v>
      </c>
      <c r="K175" s="4">
        <f>'1'!K175</f>
        <v>2.8386066249675601E-2</v>
      </c>
      <c r="L175" s="4">
        <f>'1'!L175</f>
        <v>5.9115752795538976E-2</v>
      </c>
      <c r="M175" s="4">
        <f>'1'!M175</f>
        <v>2.8386066249675601E-2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7.3894690994423723E-2</v>
      </c>
      <c r="S175" s="4">
        <f>'1'!S175</f>
        <v>4.4336814596654228E-2</v>
      </c>
      <c r="T175" s="4">
        <f>'1'!T175</f>
        <v>3.5482582812094501E-2</v>
      </c>
      <c r="U175" s="4">
        <f>'1'!U175</f>
        <v>2.1289549687256701E-2</v>
      </c>
      <c r="V175" s="73">
        <f t="shared" si="2"/>
        <v>251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3.2744136309049203E-2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4.0930170386311505E-2</v>
      </c>
      <c r="I176" s="4">
        <f>'1'!I176</f>
        <v>2.45581022317869E-2</v>
      </c>
      <c r="J176" s="4">
        <f>'1'!J176</f>
        <v>6.8191705413613135E-2</v>
      </c>
      <c r="K176" s="4">
        <f>'1'!K176</f>
        <v>3.2744136309049203E-2</v>
      </c>
      <c r="L176" s="4">
        <f>'1'!L176</f>
        <v>6.8191705413613135E-2</v>
      </c>
      <c r="M176" s="4">
        <f>'1'!M176</f>
        <v>3.2744136309049203E-2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8.5239631767016419E-2</v>
      </c>
      <c r="S176" s="4">
        <f>'1'!S176</f>
        <v>5.1143779060209851E-2</v>
      </c>
      <c r="T176" s="4">
        <f>'1'!T176</f>
        <v>4.0930170386311505E-2</v>
      </c>
      <c r="U176" s="4">
        <f>'1'!U176</f>
        <v>2.45581022317869E-2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3.42058847653482E-2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4.2757355956685249E-2</v>
      </c>
      <c r="I177" s="4">
        <f>'1'!I177</f>
        <v>2.5654413574011152E-2</v>
      </c>
      <c r="J177" s="4">
        <f>'1'!J177</f>
        <v>7.1235887711779217E-2</v>
      </c>
      <c r="K177" s="4">
        <f>'1'!K177</f>
        <v>3.42058847653482E-2</v>
      </c>
      <c r="L177" s="4">
        <f>'1'!L177</f>
        <v>7.1235887711779217E-2</v>
      </c>
      <c r="M177" s="4">
        <f>'1'!M177</f>
        <v>3.42058847653482E-2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8.9044859639724028E-2</v>
      </c>
      <c r="S177" s="4">
        <f>'1'!S177</f>
        <v>5.3426915783834412E-2</v>
      </c>
      <c r="T177" s="4">
        <f>'1'!T177</f>
        <v>4.2757355956685249E-2</v>
      </c>
      <c r="U177" s="4">
        <f>'1'!U177</f>
        <v>2.5654413574011152E-2</v>
      </c>
      <c r="V177" s="73">
        <f t="shared" si="3"/>
        <v>251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3.9555584973546797E-2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4.9444481216933497E-2</v>
      </c>
      <c r="I178" s="4">
        <f>'1'!I178</f>
        <v>2.9666688730160096E-2</v>
      </c>
      <c r="J178" s="4">
        <f>'1'!J178</f>
        <v>8.2376971941501453E-2</v>
      </c>
      <c r="K178" s="4">
        <f>'1'!K178</f>
        <v>3.9555584973546797E-2</v>
      </c>
      <c r="L178" s="4">
        <f>'1'!L178</f>
        <v>8.2376971941501453E-2</v>
      </c>
      <c r="M178" s="4">
        <f>'1'!M178</f>
        <v>3.9555584973546797E-2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0.10297121492687682</v>
      </c>
      <c r="S178" s="4">
        <f>'1'!S178</f>
        <v>6.178272895612609E-2</v>
      </c>
      <c r="T178" s="4">
        <f>'1'!T178</f>
        <v>4.9444481216933497E-2</v>
      </c>
      <c r="U178" s="4">
        <f>'1'!U178</f>
        <v>2.9666688730160096E-2</v>
      </c>
      <c r="V178" s="73">
        <f t="shared" si="3"/>
        <v>251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3.1995782644464503E-2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3.999472830558063E-2</v>
      </c>
      <c r="I179" s="4">
        <f>'1'!I179</f>
        <v>2.3996836983348376E-2</v>
      </c>
      <c r="J179" s="4">
        <f>'1'!J179</f>
        <v>6.6633212248335946E-2</v>
      </c>
      <c r="K179" s="4">
        <f>'1'!K179</f>
        <v>3.1995782644464503E-2</v>
      </c>
      <c r="L179" s="4">
        <f>'1'!L179</f>
        <v>6.6633212248335946E-2</v>
      </c>
      <c r="M179" s="4">
        <f>'1'!M179</f>
        <v>3.1995782644464503E-2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8.3291515310419936E-2</v>
      </c>
      <c r="S179" s="4">
        <f>'1'!S179</f>
        <v>4.9974909186251956E-2</v>
      </c>
      <c r="T179" s="4">
        <f>'1'!T179</f>
        <v>3.999472830558063E-2</v>
      </c>
      <c r="U179" s="4">
        <f>'1'!U179</f>
        <v>2.3996836983348376E-2</v>
      </c>
      <c r="V179" s="73">
        <f t="shared" si="3"/>
        <v>251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2.3196862636641499E-2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2.8996078295801874E-2</v>
      </c>
      <c r="I180" s="4">
        <f>'1'!I180</f>
        <v>1.7397646977481123E-2</v>
      </c>
      <c r="J180" s="4">
        <f>'1'!J180</f>
        <v>4.8308912731979715E-2</v>
      </c>
      <c r="K180" s="4">
        <f>'1'!K180</f>
        <v>2.3196862636641499E-2</v>
      </c>
      <c r="L180" s="4">
        <f>'1'!L180</f>
        <v>4.8308912731979715E-2</v>
      </c>
      <c r="M180" s="4">
        <f>'1'!M180</f>
        <v>2.3196862636641499E-2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6.0386140914974643E-2</v>
      </c>
      <c r="S180" s="4">
        <f>'1'!S180</f>
        <v>3.6231684548984788E-2</v>
      </c>
      <c r="T180" s="4">
        <f>'1'!T180</f>
        <v>2.8996078295801874E-2</v>
      </c>
      <c r="U180" s="4">
        <f>'1'!U180</f>
        <v>1.7397646977481123E-2</v>
      </c>
      <c r="V180" s="73">
        <f t="shared" si="3"/>
        <v>251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7.69668558023851E-3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9.6208569752981379E-3</v>
      </c>
      <c r="I181" s="4">
        <f>'1'!I181</f>
        <v>5.7725141851788821E-3</v>
      </c>
      <c r="J181" s="4">
        <f>'1'!J181</f>
        <v>1.6028827598173062E-2</v>
      </c>
      <c r="K181" s="4">
        <f>'1'!K181</f>
        <v>7.69668558023851E-3</v>
      </c>
      <c r="L181" s="4">
        <f>'1'!L181</f>
        <v>1.6028827598173062E-2</v>
      </c>
      <c r="M181" s="4">
        <f>'1'!M181</f>
        <v>7.69668558023851E-3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2.0036034497716328E-2</v>
      </c>
      <c r="S181" s="4">
        <f>'1'!S181</f>
        <v>1.2021620698629797E-2</v>
      </c>
      <c r="T181" s="4">
        <f>'1'!T181</f>
        <v>9.6208569752981379E-3</v>
      </c>
      <c r="U181" s="4">
        <f>'1'!U181</f>
        <v>5.7725141851788821E-3</v>
      </c>
      <c r="V181" s="73">
        <f t="shared" si="3"/>
        <v>251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8.7968256068115397E-3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1.0996032008514425E-2</v>
      </c>
      <c r="I182" s="4">
        <f>'1'!I182</f>
        <v>6.5976192051086548E-3</v>
      </c>
      <c r="J182" s="4">
        <f>'1'!J182</f>
        <v>1.8319937795666954E-2</v>
      </c>
      <c r="K182" s="4">
        <f>'1'!K182</f>
        <v>8.7968256068115397E-3</v>
      </c>
      <c r="L182" s="4">
        <f>'1'!L182</f>
        <v>1.8319937795666954E-2</v>
      </c>
      <c r="M182" s="4">
        <f>'1'!M182</f>
        <v>8.7968256068115397E-3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2.2899922244583693E-2</v>
      </c>
      <c r="S182" s="4">
        <f>'1'!S182</f>
        <v>1.3739953346750215E-2</v>
      </c>
      <c r="T182" s="4">
        <f>'1'!T182</f>
        <v>1.0996032008514425E-2</v>
      </c>
      <c r="U182" s="4">
        <f>'1'!U182</f>
        <v>6.5976192051086548E-3</v>
      </c>
      <c r="V182" s="73">
        <f t="shared" si="3"/>
        <v>251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1.22585206244521E-2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1.5323150780565124E-2</v>
      </c>
      <c r="I183" s="4">
        <f>'1'!I183</f>
        <v>9.1938904683390756E-3</v>
      </c>
      <c r="J183" s="4">
        <f>'1'!J183</f>
        <v>2.5529133501631562E-2</v>
      </c>
      <c r="K183" s="4">
        <f>'1'!K183</f>
        <v>1.22585206244521E-2</v>
      </c>
      <c r="L183" s="4">
        <f>'1'!L183</f>
        <v>2.5529133501631562E-2</v>
      </c>
      <c r="M183" s="4">
        <f>'1'!M183</f>
        <v>1.22585206244521E-2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3.1911416877039453E-2</v>
      </c>
      <c r="S183" s="4">
        <f>'1'!S183</f>
        <v>1.914685012622367E-2</v>
      </c>
      <c r="T183" s="4">
        <f>'1'!T183</f>
        <v>1.5323150780565124E-2</v>
      </c>
      <c r="U183" s="4">
        <f>'1'!U183</f>
        <v>9.1938904683390756E-3</v>
      </c>
      <c r="V183" s="73">
        <f t="shared" si="3"/>
        <v>251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1.9415555169805501E-2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2.4269443962256877E-2</v>
      </c>
      <c r="I184" s="4">
        <f>'1'!I184</f>
        <v>1.4561666377354125E-2</v>
      </c>
      <c r="J184" s="4">
        <f>'1'!J184</f>
        <v>4.0434104173186998E-2</v>
      </c>
      <c r="K184" s="4">
        <f>'1'!K184</f>
        <v>1.9415555169805501E-2</v>
      </c>
      <c r="L184" s="4">
        <f>'1'!L184</f>
        <v>4.0434104173186998E-2</v>
      </c>
      <c r="M184" s="4">
        <f>'1'!M184</f>
        <v>1.9415555169805501E-2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5.0542630216483746E-2</v>
      </c>
      <c r="S184" s="4">
        <f>'1'!S184</f>
        <v>3.032557812989025E-2</v>
      </c>
      <c r="T184" s="4">
        <f>'1'!T184</f>
        <v>2.4269443962256877E-2</v>
      </c>
      <c r="U184" s="4">
        <f>'1'!U184</f>
        <v>1.4561666377354125E-2</v>
      </c>
      <c r="V184" s="73">
        <f t="shared" si="3"/>
        <v>251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2.4881729203448399E-2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3.1102161504310499E-2</v>
      </c>
      <c r="I185" s="4">
        <f>'1'!I185</f>
        <v>1.8661296902586298E-2</v>
      </c>
      <c r="J185" s="4">
        <f>'1'!J185</f>
        <v>5.1817752406373256E-2</v>
      </c>
      <c r="K185" s="4">
        <f>'1'!K185</f>
        <v>2.4881729203448399E-2</v>
      </c>
      <c r="L185" s="4">
        <f>'1'!L185</f>
        <v>5.1817752406373256E-2</v>
      </c>
      <c r="M185" s="4">
        <f>'1'!M185</f>
        <v>2.4881729203448399E-2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6.4772190507966565E-2</v>
      </c>
      <c r="S185" s="4">
        <f>'1'!S185</f>
        <v>3.886331430477994E-2</v>
      </c>
      <c r="T185" s="4">
        <f>'1'!T185</f>
        <v>3.1102161504310499E-2</v>
      </c>
      <c r="U185" s="4">
        <f>'1'!U185</f>
        <v>1.8661296902586298E-2</v>
      </c>
      <c r="V185" s="73">
        <f t="shared" si="3"/>
        <v>251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2.5431180401346998E-2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3.1788975501683747E-2</v>
      </c>
      <c r="I186" s="4">
        <f>'1'!I186</f>
        <v>1.907338530101025E-2</v>
      </c>
      <c r="J186" s="4">
        <f>'1'!J186</f>
        <v>5.2962018783492611E-2</v>
      </c>
      <c r="K186" s="4">
        <f>'1'!K186</f>
        <v>2.5431180401346998E-2</v>
      </c>
      <c r="L186" s="4">
        <f>'1'!L186</f>
        <v>5.2962018783492611E-2</v>
      </c>
      <c r="M186" s="4">
        <f>'1'!M186</f>
        <v>2.5431180401346998E-2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6.6202523479365769E-2</v>
      </c>
      <c r="S186" s="4">
        <f>'1'!S186</f>
        <v>3.972151408761946E-2</v>
      </c>
      <c r="T186" s="4">
        <f>'1'!T186</f>
        <v>3.1788975501683747E-2</v>
      </c>
      <c r="U186" s="4">
        <f>'1'!U186</f>
        <v>1.907338530101025E-2</v>
      </c>
      <c r="V186" s="73">
        <f t="shared" si="3"/>
        <v>251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4.2573142062923799E-2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5.3216427578654746E-2</v>
      </c>
      <c r="I187" s="4">
        <f>'1'!I187</f>
        <v>3.1929856547192853E-2</v>
      </c>
      <c r="J187" s="4">
        <f>'1'!J187</f>
        <v>8.8661222720493274E-2</v>
      </c>
      <c r="K187" s="4">
        <f>'1'!K187</f>
        <v>4.2573142062923799E-2</v>
      </c>
      <c r="L187" s="4">
        <f>'1'!L187</f>
        <v>8.8661222720493274E-2</v>
      </c>
      <c r="M187" s="4">
        <f>'1'!M187</f>
        <v>4.2573142062923799E-2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0.11082652840061659</v>
      </c>
      <c r="S187" s="4">
        <f>'1'!S187</f>
        <v>6.6495917040369959E-2</v>
      </c>
      <c r="T187" s="4">
        <f>'1'!T187</f>
        <v>5.3216427578654746E-2</v>
      </c>
      <c r="U187" s="4">
        <f>'1'!U187</f>
        <v>3.1929856547192853E-2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4.25098856257035E-2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5.3137357032129379E-2</v>
      </c>
      <c r="I188" s="4">
        <f>'1'!I188</f>
        <v>3.1882414219277622E-2</v>
      </c>
      <c r="J188" s="4">
        <f>'1'!J188</f>
        <v>8.8529487246033697E-2</v>
      </c>
      <c r="K188" s="4">
        <f>'1'!K188</f>
        <v>4.25098856257035E-2</v>
      </c>
      <c r="L188" s="4">
        <f>'1'!L188</f>
        <v>8.8529487246033697E-2</v>
      </c>
      <c r="M188" s="4">
        <f>'1'!M188</f>
        <v>4.25098856257035E-2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0.11066185905754213</v>
      </c>
      <c r="S188" s="4">
        <f>'1'!S188</f>
        <v>6.639711543452527E-2</v>
      </c>
      <c r="T188" s="4">
        <f>'1'!T188</f>
        <v>5.3137357032129379E-2</v>
      </c>
      <c r="U188" s="4">
        <f>'1'!U188</f>
        <v>3.1882414219277622E-2</v>
      </c>
      <c r="V188" s="73">
        <f t="shared" si="3"/>
        <v>251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4.7224128113918601E-2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5.9030160142398251E-2</v>
      </c>
      <c r="I189" s="4">
        <f>'1'!I189</f>
        <v>3.5418096085438951E-2</v>
      </c>
      <c r="J189" s="4">
        <f>'1'!J189</f>
        <v>9.8347191154011276E-2</v>
      </c>
      <c r="K189" s="4">
        <f>'1'!K189</f>
        <v>4.7224128113918601E-2</v>
      </c>
      <c r="L189" s="4">
        <f>'1'!L189</f>
        <v>9.8347191154011276E-2</v>
      </c>
      <c r="M189" s="4">
        <f>'1'!M189</f>
        <v>4.7224128113918601E-2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0.12293398894251409</v>
      </c>
      <c r="S189" s="4">
        <f>'1'!S189</f>
        <v>7.3760393365508464E-2</v>
      </c>
      <c r="T189" s="4">
        <f>'1'!T189</f>
        <v>5.9030160142398251E-2</v>
      </c>
      <c r="U189" s="4">
        <f>'1'!U189</f>
        <v>3.5418096085438951E-2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5.4721535937266003E-2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6.840191992158251E-2</v>
      </c>
      <c r="I190" s="4">
        <f>'1'!I190</f>
        <v>4.1041151952949502E-2</v>
      </c>
      <c r="J190" s="4">
        <f>'1'!J190</f>
        <v>0.11396101039877578</v>
      </c>
      <c r="K190" s="4">
        <f>'1'!K190</f>
        <v>5.4721535937266003E-2</v>
      </c>
      <c r="L190" s="4">
        <f>'1'!L190</f>
        <v>0.11396101039877578</v>
      </c>
      <c r="M190" s="4">
        <f>'1'!M190</f>
        <v>5.4721535937266003E-2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0.14245126299846972</v>
      </c>
      <c r="S190" s="4">
        <f>'1'!S190</f>
        <v>8.5470757799081837E-2</v>
      </c>
      <c r="T190" s="4">
        <f>'1'!T190</f>
        <v>6.840191992158251E-2</v>
      </c>
      <c r="U190" s="4">
        <f>'1'!U190</f>
        <v>4.1041151952949502E-2</v>
      </c>
      <c r="V190" s="73">
        <f t="shared" si="3"/>
        <v>251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8.4431499271215696E-2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0.10553937408901962</v>
      </c>
      <c r="I191" s="4">
        <f>'1'!I191</f>
        <v>6.3323624453411775E-2</v>
      </c>
      <c r="J191" s="4">
        <f>'1'!J191</f>
        <v>0.1758338614154033</v>
      </c>
      <c r="K191" s="4">
        <f>'1'!K191</f>
        <v>8.4431499271215696E-2</v>
      </c>
      <c r="L191" s="4">
        <f>'1'!L191</f>
        <v>0.1758338614154033</v>
      </c>
      <c r="M191" s="4">
        <f>'1'!M191</f>
        <v>8.4431499271215696E-2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0.21979232676925414</v>
      </c>
      <c r="S191" s="4">
        <f>'1'!S191</f>
        <v>0.13187539606155246</v>
      </c>
      <c r="T191" s="4">
        <f>'1'!T191</f>
        <v>0.10553937408901962</v>
      </c>
      <c r="U191" s="4">
        <f>'1'!U191</f>
        <v>6.3323624453411775E-2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0.12061156063127899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0.15076445078909875</v>
      </c>
      <c r="I192" s="4">
        <f>'1'!I192</f>
        <v>9.0458670473459249E-2</v>
      </c>
      <c r="J192" s="4">
        <f>'1'!J192</f>
        <v>0.25118109497276092</v>
      </c>
      <c r="K192" s="4">
        <f>'1'!K192</f>
        <v>0.12061156063127899</v>
      </c>
      <c r="L192" s="4">
        <f>'1'!L192</f>
        <v>0.25118109497276092</v>
      </c>
      <c r="M192" s="4">
        <f>'1'!M192</f>
        <v>0.12061156063127899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0.31397636871595114</v>
      </c>
      <c r="S192" s="4">
        <f>'1'!S192</f>
        <v>0.1883858212295707</v>
      </c>
      <c r="T192" s="4">
        <f>'1'!T192</f>
        <v>0.15076445078909875</v>
      </c>
      <c r="U192" s="4">
        <f>'1'!U192</f>
        <v>9.0458670473459249E-2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0.14706972098865401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0.18383715123581751</v>
      </c>
      <c r="I193" s="4">
        <f>'1'!I193</f>
        <v>0.11030229074149051</v>
      </c>
      <c r="J193" s="4">
        <f>'1'!J193</f>
        <v>0.30628186354541176</v>
      </c>
      <c r="K193" s="4">
        <f>'1'!K193</f>
        <v>0.14706972098865401</v>
      </c>
      <c r="L193" s="4">
        <f>'1'!L193</f>
        <v>0.30628186354541176</v>
      </c>
      <c r="M193" s="4">
        <f>'1'!M193</f>
        <v>0.14706972098865401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0.38285232943176473</v>
      </c>
      <c r="S193" s="4">
        <f>'1'!S193</f>
        <v>0.22971139765905882</v>
      </c>
      <c r="T193" s="4">
        <f>'1'!T193</f>
        <v>0.18383715123581751</v>
      </c>
      <c r="U193" s="4">
        <f>'1'!U193</f>
        <v>0.11030229074149051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0.14783751165611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0.18479688957013751</v>
      </c>
      <c r="I194" s="4">
        <f>'1'!I194</f>
        <v>0.1108781337420825</v>
      </c>
      <c r="J194" s="4">
        <f>'1'!J194</f>
        <v>0.30788083548103773</v>
      </c>
      <c r="K194" s="4">
        <f>'1'!K194</f>
        <v>0.14783751165611</v>
      </c>
      <c r="L194" s="4">
        <f>'1'!L194</f>
        <v>0.30788083548103773</v>
      </c>
      <c r="M194" s="4">
        <f>'1'!M194</f>
        <v>0.14783751165611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0.38485104435129713</v>
      </c>
      <c r="S194" s="4">
        <f>'1'!S194</f>
        <v>0.2309106266107783</v>
      </c>
      <c r="T194" s="4">
        <f>'1'!T194</f>
        <v>0.18479688957013751</v>
      </c>
      <c r="U194" s="4">
        <f>'1'!U194</f>
        <v>0.1108781337420825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0.155773678665939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0.19471709833242373</v>
      </c>
      <c r="I195" s="4">
        <f>'1'!I195</f>
        <v>0.11683025899945425</v>
      </c>
      <c r="J195" s="4">
        <f>'1'!J195</f>
        <v>0.3244083980876572</v>
      </c>
      <c r="K195" s="4">
        <f>'1'!K195</f>
        <v>0.155773678665939</v>
      </c>
      <c r="L195" s="4">
        <f>'1'!L195</f>
        <v>0.3244083980876572</v>
      </c>
      <c r="M195" s="4">
        <f>'1'!M195</f>
        <v>0.155773678665939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0.40551049760957147</v>
      </c>
      <c r="S195" s="4">
        <f>'1'!S195</f>
        <v>0.2433062985657429</v>
      </c>
      <c r="T195" s="4">
        <f>'1'!T195</f>
        <v>0.19471709833242373</v>
      </c>
      <c r="U195" s="4">
        <f>'1'!U195</f>
        <v>0.11683025899945425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0.15189281338961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0.18986601673701251</v>
      </c>
      <c r="I196" s="4">
        <f>'1'!I196</f>
        <v>0.11391961004220749</v>
      </c>
      <c r="J196" s="4">
        <f>'1'!J196</f>
        <v>0.31632625418330845</v>
      </c>
      <c r="K196" s="4">
        <f>'1'!K196</f>
        <v>0.15189281338961</v>
      </c>
      <c r="L196" s="4">
        <f>'1'!L196</f>
        <v>0.31632625418330845</v>
      </c>
      <c r="M196" s="4">
        <f>'1'!M196</f>
        <v>0.15189281338961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0.39540781772913558</v>
      </c>
      <c r="S196" s="4">
        <f>'1'!S196</f>
        <v>0.23724469063748133</v>
      </c>
      <c r="T196" s="4">
        <f>'1'!T196</f>
        <v>0.18986601673701251</v>
      </c>
      <c r="U196" s="4">
        <f>'1'!U196</f>
        <v>0.11391961004220749</v>
      </c>
      <c r="V196" s="73">
        <f t="shared" si="3"/>
        <v>251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0.43119776986414399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0.53899721233017994</v>
      </c>
      <c r="I6" s="6">
        <f>'1'!I6</f>
        <v>0.32339832739810798</v>
      </c>
      <c r="J6" s="6">
        <f>'1'!J6</f>
        <v>0.43119776986414399</v>
      </c>
      <c r="K6" s="6">
        <f>'1'!K6</f>
        <v>2.7681041723926905</v>
      </c>
      <c r="L6" s="6">
        <f>'1'!L6</f>
        <v>0.43119776986414399</v>
      </c>
      <c r="M6" s="6">
        <f>'1'!M6</f>
        <v>2.7681041723926905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0.53899721233017994</v>
      </c>
      <c r="S6" s="6">
        <f>'1'!S6</f>
        <v>0.32339832739810798</v>
      </c>
      <c r="T6" s="6">
        <f>'1'!T6</f>
        <v>3.4601302154908629</v>
      </c>
      <c r="U6" s="6">
        <f>'1'!U6</f>
        <v>2.0760781292945181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0.42710095980727097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0.43599988946404999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0.444870306003743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0.44711514654901702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0.44530678898484999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0.44491825121795903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0.451975213894943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0.45302222909162798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0.44676540201360199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0.44570052943385402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0.44809440069980599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0.442755331059906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0.43530145012454002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0.43803185443646703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0.44121112646323501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0.444647876273917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0.44793110424777299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0.449069669361992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0.44420662908432001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0.44629555347075101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0.45828431332487901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0.57285539165609878</v>
      </c>
      <c r="I27" s="4">
        <f>'1'!I27</f>
        <v>0.34371323499365924</v>
      </c>
      <c r="J27" s="4">
        <f>'1'!J27</f>
        <v>0.95440565586985782</v>
      </c>
      <c r="K27" s="4">
        <f>'1'!K27</f>
        <v>0.45828431332487901</v>
      </c>
      <c r="L27" s="4">
        <f>'1'!L27</f>
        <v>0.95440565586985782</v>
      </c>
      <c r="M27" s="4">
        <f>'1'!M27</f>
        <v>0.45828431332487901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1.1930070698373223</v>
      </c>
      <c r="S27" s="4">
        <f>'1'!S27</f>
        <v>0.71580424190239333</v>
      </c>
      <c r="T27" s="4">
        <f>'1'!T27</f>
        <v>0.57285539165609878</v>
      </c>
      <c r="U27" s="4">
        <f>'1'!U27</f>
        <v>0.34371323499365924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0.47013333665229201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0.58766667081536506</v>
      </c>
      <c r="I28" s="4">
        <f>'1'!I28</f>
        <v>0.35260000248921902</v>
      </c>
      <c r="J28" s="4">
        <f>'1'!J28</f>
        <v>0.9790819857188352</v>
      </c>
      <c r="K28" s="4">
        <f>'1'!K28</f>
        <v>0.47013333665229201</v>
      </c>
      <c r="L28" s="4">
        <f>'1'!L28</f>
        <v>0.9790819857188352</v>
      </c>
      <c r="M28" s="4">
        <f>'1'!M28</f>
        <v>0.47013333665229201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1.2238524821485439</v>
      </c>
      <c r="S28" s="4">
        <f>'1'!S28</f>
        <v>0.73431148928912637</v>
      </c>
      <c r="T28" s="4">
        <f>'1'!T28</f>
        <v>0.58766667081536506</v>
      </c>
      <c r="U28" s="4">
        <f>'1'!U28</f>
        <v>0.35260000248921902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0.47354953265665201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0.59193691582081498</v>
      </c>
      <c r="I29" s="4">
        <f>'1'!I29</f>
        <v>0.35516214949248903</v>
      </c>
      <c r="J29" s="4">
        <f>'1'!J29</f>
        <v>0.9861964268928447</v>
      </c>
      <c r="K29" s="4">
        <f>'1'!K29</f>
        <v>0.47354953265665201</v>
      </c>
      <c r="L29" s="4">
        <f>'1'!L29</f>
        <v>0.9861964268928447</v>
      </c>
      <c r="M29" s="4">
        <f>'1'!M29</f>
        <v>0.47354953265665201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1.2327455336160558</v>
      </c>
      <c r="S29" s="4">
        <f>'1'!S29</f>
        <v>0.73964732016963353</v>
      </c>
      <c r="T29" s="4">
        <f>'1'!T29</f>
        <v>0.59193691582081498</v>
      </c>
      <c r="U29" s="4">
        <f>'1'!U29</f>
        <v>0.35516214949248903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0.48017770065202803</v>
      </c>
      <c r="D30" s="3">
        <f>'1'!D30</f>
        <v>0.48017770065202803</v>
      </c>
      <c r="E30" s="47">
        <f>'1'!E30</f>
        <v>214</v>
      </c>
      <c r="F30" s="3">
        <f>'1'!F30</f>
        <v>0.48017770065202803</v>
      </c>
      <c r="G30" s="47">
        <f>'1'!G30</f>
        <v>214</v>
      </c>
      <c r="H30" s="4">
        <f>'1'!H30</f>
        <v>0.60022212581503509</v>
      </c>
      <c r="I30" s="4">
        <f>'1'!I30</f>
        <v>0.36013327548902102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0.48017770065202803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0.60022212581503509</v>
      </c>
      <c r="U30" s="4">
        <f>'1'!U30</f>
        <v>0.36013327548902102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0.47872071306747599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0.59840089133434504</v>
      </c>
      <c r="I31" s="4">
        <f>'1'!I31</f>
        <v>0.35904053480060699</v>
      </c>
      <c r="J31" s="4">
        <f>'1'!J31</f>
        <v>0.9969657325140806</v>
      </c>
      <c r="K31" s="4">
        <f>'1'!K31</f>
        <v>0.47872071306747599</v>
      </c>
      <c r="L31" s="4">
        <f>'1'!L31</f>
        <v>0.9969657325140806</v>
      </c>
      <c r="M31" s="4">
        <f>'1'!M31</f>
        <v>0.47872071306747599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1.2462071656426008</v>
      </c>
      <c r="S31" s="4">
        <f>'1'!S31</f>
        <v>0.7477242993855604</v>
      </c>
      <c r="T31" s="4">
        <f>'1'!T31</f>
        <v>0.59840089133434504</v>
      </c>
      <c r="U31" s="4">
        <f>'1'!U31</f>
        <v>0.35904053480060699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0.47136578751473401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0.58920723439341749</v>
      </c>
      <c r="I32" s="4">
        <f>'1'!I32</f>
        <v>0.35352434063605054</v>
      </c>
      <c r="J32" s="4">
        <f>'1'!J32</f>
        <v>0.98164864148141739</v>
      </c>
      <c r="K32" s="4">
        <f>'1'!K32</f>
        <v>0.47136578751473401</v>
      </c>
      <c r="L32" s="4">
        <f>'1'!L32</f>
        <v>0.98164864148141739</v>
      </c>
      <c r="M32" s="4">
        <f>'1'!M32</f>
        <v>0.47136578751473401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1.2270608018517717</v>
      </c>
      <c r="S32" s="4">
        <f>'1'!S32</f>
        <v>0.7362364811110631</v>
      </c>
      <c r="T32" s="4">
        <f>'1'!T32</f>
        <v>0.58920723439341749</v>
      </c>
      <c r="U32" s="4">
        <f>'1'!U32</f>
        <v>0.35352434063605054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0.464079774056468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0.58009971757058498</v>
      </c>
      <c r="I33" s="4">
        <f>'1'!I33</f>
        <v>0.34805983054235101</v>
      </c>
      <c r="J33" s="4">
        <f>'1'!J33</f>
        <v>0.96647506418207096</v>
      </c>
      <c r="K33" s="4">
        <f>'1'!K33</f>
        <v>0.464079774056468</v>
      </c>
      <c r="L33" s="4">
        <f>'1'!L33</f>
        <v>0.96647506418207096</v>
      </c>
      <c r="M33" s="4">
        <f>'1'!M33</f>
        <v>0.464079774056468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1.2080938302275888</v>
      </c>
      <c r="S33" s="4">
        <f>'1'!S33</f>
        <v>0.72485629813655317</v>
      </c>
      <c r="T33" s="4">
        <f>'1'!T33</f>
        <v>0.58009971757058498</v>
      </c>
      <c r="U33" s="4">
        <f>'1'!U33</f>
        <v>0.34805983054235101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0.45701980110117402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0.57127475137646755</v>
      </c>
      <c r="I34" s="4">
        <f>'1'!I34</f>
        <v>0.34276485082588048</v>
      </c>
      <c r="J34" s="4">
        <f>'1'!J34</f>
        <v>0.95177223032346547</v>
      </c>
      <c r="K34" s="4">
        <f>'1'!K34</f>
        <v>0.45701980110117402</v>
      </c>
      <c r="L34" s="4">
        <f>'1'!L34</f>
        <v>0.95177223032346547</v>
      </c>
      <c r="M34" s="4">
        <f>'1'!M34</f>
        <v>0.45701980110117402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1.1897152879043318</v>
      </c>
      <c r="S34" s="4">
        <f>'1'!S34</f>
        <v>0.71382917274259916</v>
      </c>
      <c r="T34" s="4">
        <f>'1'!T34</f>
        <v>0.57127475137646755</v>
      </c>
      <c r="U34" s="4">
        <f>'1'!U34</f>
        <v>0.34276485082588048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0.43578077446181102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0.54472596807726381</v>
      </c>
      <c r="I35" s="4">
        <f>'1'!I35</f>
        <v>0.32683558084635828</v>
      </c>
      <c r="J35" s="4">
        <f>'1'!J35</f>
        <v>0.9075406331240895</v>
      </c>
      <c r="K35" s="4">
        <f>'1'!K35</f>
        <v>0.43578077446181102</v>
      </c>
      <c r="L35" s="4">
        <f>'1'!L35</f>
        <v>0.9075406331240895</v>
      </c>
      <c r="M35" s="4">
        <f>'1'!M35</f>
        <v>0.43578077446181102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1.1344257914051119</v>
      </c>
      <c r="S35" s="4">
        <f>'1'!S35</f>
        <v>0.6806554748430671</v>
      </c>
      <c r="T35" s="4">
        <f>'1'!T35</f>
        <v>0.54472596807726381</v>
      </c>
      <c r="U35" s="4">
        <f>'1'!U35</f>
        <v>0.32683558084635828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0.41323944885361502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0.51654931106701873</v>
      </c>
      <c r="I36" s="4">
        <f>'1'!I36</f>
        <v>0.30992958664021125</v>
      </c>
      <c r="J36" s="4">
        <f>'1'!J36</f>
        <v>0.86059691712564279</v>
      </c>
      <c r="K36" s="4">
        <f>'1'!K36</f>
        <v>0.41323944885361502</v>
      </c>
      <c r="L36" s="4">
        <f>'1'!L36</f>
        <v>0.86059691712564279</v>
      </c>
      <c r="M36" s="4">
        <f>'1'!M36</f>
        <v>0.41323944885361502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1.0757461464070535</v>
      </c>
      <c r="S36" s="4">
        <f>'1'!S36</f>
        <v>0.64544768784423212</v>
      </c>
      <c r="T36" s="4">
        <f>'1'!T36</f>
        <v>0.51654931106701873</v>
      </c>
      <c r="U36" s="4">
        <f>'1'!U36</f>
        <v>0.30992958664021125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0.38803929601652598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0.48504912002065748</v>
      </c>
      <c r="I37" s="4">
        <f>'1'!I37</f>
        <v>0.29102947201239449</v>
      </c>
      <c r="J37" s="4">
        <f>'1'!J37</f>
        <v>0.80811602764895518</v>
      </c>
      <c r="K37" s="4">
        <f>'1'!K37</f>
        <v>0.38803929601652598</v>
      </c>
      <c r="L37" s="4">
        <f>'1'!L37</f>
        <v>0.80811602764895518</v>
      </c>
      <c r="M37" s="4">
        <f>'1'!M37</f>
        <v>0.38803929601652598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1.010145034561194</v>
      </c>
      <c r="S37" s="4">
        <f>'1'!S37</f>
        <v>0.60608702073671639</v>
      </c>
      <c r="T37" s="4">
        <f>'1'!T37</f>
        <v>0.48504912002065748</v>
      </c>
      <c r="U37" s="4">
        <f>'1'!U37</f>
        <v>0.29102947201239449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0.36479821056930301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0.45599776321162877</v>
      </c>
      <c r="I38" s="4">
        <f>'1'!I38</f>
        <v>0.27359865792697724</v>
      </c>
      <c r="J38" s="4">
        <f>'1'!J38</f>
        <v>0.75971501815671061</v>
      </c>
      <c r="K38" s="4">
        <f>'1'!K38</f>
        <v>0.36479821056930301</v>
      </c>
      <c r="L38" s="4">
        <f>'1'!L38</f>
        <v>0.75971501815671061</v>
      </c>
      <c r="M38" s="4">
        <f>'1'!M38</f>
        <v>0.36479821056930301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0.94964377269588829</v>
      </c>
      <c r="S38" s="4">
        <f>'1'!S38</f>
        <v>0.56978626361753293</v>
      </c>
      <c r="T38" s="4">
        <f>'1'!T38</f>
        <v>0.45599776321162877</v>
      </c>
      <c r="U38" s="4">
        <f>'1'!U38</f>
        <v>0.27359865792697724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0.34156571538668801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0.42695714423336001</v>
      </c>
      <c r="I39" s="4">
        <f>'1'!I39</f>
        <v>0.25617428654001601</v>
      </c>
      <c r="J39" s="4">
        <f>'1'!J39</f>
        <v>0.71133189842610289</v>
      </c>
      <c r="K39" s="4">
        <f>'1'!K39</f>
        <v>0.34156571538668801</v>
      </c>
      <c r="L39" s="4">
        <f>'1'!L39</f>
        <v>0.71133189842610289</v>
      </c>
      <c r="M39" s="4">
        <f>'1'!M39</f>
        <v>0.34156571538668801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0.88916487303262859</v>
      </c>
      <c r="S39" s="4">
        <f>'1'!S39</f>
        <v>0.5334989238195772</v>
      </c>
      <c r="T39" s="4">
        <f>'1'!T39</f>
        <v>0.42695714423336001</v>
      </c>
      <c r="U39" s="4">
        <f>'1'!U39</f>
        <v>0.25617428654001601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0.32577998659933699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0.40722498324917122</v>
      </c>
      <c r="I40" s="4">
        <f>'1'!I40</f>
        <v>0.24433498994950276</v>
      </c>
      <c r="J40" s="4">
        <f>'1'!J40</f>
        <v>0.67845713400885532</v>
      </c>
      <c r="K40" s="4">
        <f>'1'!K40</f>
        <v>0.32577998659933699</v>
      </c>
      <c r="L40" s="4">
        <f>'1'!L40</f>
        <v>0.67845713400885532</v>
      </c>
      <c r="M40" s="4">
        <f>'1'!M40</f>
        <v>0.32577998659933699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0.84807141751106918</v>
      </c>
      <c r="S40" s="4">
        <f>'1'!S40</f>
        <v>0.50884285050664146</v>
      </c>
      <c r="T40" s="4">
        <f>'1'!T40</f>
        <v>0.40722498324917122</v>
      </c>
      <c r="U40" s="4">
        <f>'1'!U40</f>
        <v>0.24433498994950276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0.30880547145155601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0.38600683931444502</v>
      </c>
      <c r="I41" s="4">
        <f>'1'!I41</f>
        <v>0.23160410358866701</v>
      </c>
      <c r="J41" s="4">
        <f>'1'!J41</f>
        <v>0.64310664787688487</v>
      </c>
      <c r="K41" s="4">
        <f>'1'!K41</f>
        <v>0.30880547145155601</v>
      </c>
      <c r="L41" s="4">
        <f>'1'!L41</f>
        <v>0.64310664787688487</v>
      </c>
      <c r="M41" s="4">
        <f>'1'!M41</f>
        <v>0.30880547145155601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0.80388330984610612</v>
      </c>
      <c r="S41" s="4">
        <f>'1'!S41</f>
        <v>0.48232998590766363</v>
      </c>
      <c r="T41" s="4">
        <f>'1'!T41</f>
        <v>0.38600683931444502</v>
      </c>
      <c r="U41" s="4">
        <f>'1'!U41</f>
        <v>0.23160410358866701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0.48017770065202803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0.29669052007334401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0.37086315009168003</v>
      </c>
      <c r="I42" s="4">
        <f>'1'!I42</f>
        <v>0.22251789005500799</v>
      </c>
      <c r="J42" s="4">
        <f>'1'!J42</f>
        <v>0.61787650628188528</v>
      </c>
      <c r="K42" s="4">
        <f>'1'!K42</f>
        <v>0.29669052007334401</v>
      </c>
      <c r="L42" s="4">
        <f>'1'!L42</f>
        <v>0.61787650628188528</v>
      </c>
      <c r="M42" s="4">
        <f>'1'!M42</f>
        <v>0.29669052007334401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0.77234563285235658</v>
      </c>
      <c r="S42" s="4">
        <f>'1'!S42</f>
        <v>0.46340737971141399</v>
      </c>
      <c r="T42" s="4">
        <f>'1'!T42</f>
        <v>0.37086315009168003</v>
      </c>
      <c r="U42" s="4">
        <f>'1'!U42</f>
        <v>0.22251789005500799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0.29595871950167502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0.36994839937709378</v>
      </c>
      <c r="I43" s="4">
        <f>'1'!I43</f>
        <v>0.22196903962625625</v>
      </c>
      <c r="J43" s="4">
        <f>'1'!J43</f>
        <v>0.61635248596466674</v>
      </c>
      <c r="K43" s="4">
        <f>'1'!K43</f>
        <v>0.29595871950167502</v>
      </c>
      <c r="L43" s="4">
        <f>'1'!L43</f>
        <v>0.61635248596466674</v>
      </c>
      <c r="M43" s="4">
        <f>'1'!M43</f>
        <v>0.29595871950167502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0.77044060745583343</v>
      </c>
      <c r="S43" s="4">
        <f>'1'!S43</f>
        <v>0.46226436447350006</v>
      </c>
      <c r="T43" s="4">
        <f>'1'!T43</f>
        <v>0.36994839937709378</v>
      </c>
      <c r="U43" s="4">
        <f>'1'!U43</f>
        <v>0.22196903962625625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0.29464999773094103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0.36831249716367631</v>
      </c>
      <c r="I44" s="4">
        <f>'1'!I44</f>
        <v>0.22098749829820577</v>
      </c>
      <c r="J44" s="4">
        <f>'1'!J44</f>
        <v>0.6136269912801845</v>
      </c>
      <c r="K44" s="4">
        <f>'1'!K44</f>
        <v>0.29464999773094103</v>
      </c>
      <c r="L44" s="4">
        <f>'1'!L44</f>
        <v>0.6136269912801845</v>
      </c>
      <c r="M44" s="4">
        <f>'1'!M44</f>
        <v>0.29464999773094103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0.76703373910023065</v>
      </c>
      <c r="S44" s="4">
        <f>'1'!S44</f>
        <v>0.46022024346013835</v>
      </c>
      <c r="T44" s="4">
        <f>'1'!T44</f>
        <v>0.36831249716367631</v>
      </c>
      <c r="U44" s="4">
        <f>'1'!U44</f>
        <v>0.22098749829820577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0.28691451367294701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0.35864314209118375</v>
      </c>
      <c r="I45" s="4">
        <f>'1'!I45</f>
        <v>0.21518588525471027</v>
      </c>
      <c r="J45" s="4">
        <f>'1'!J45</f>
        <v>0.59751736343305606</v>
      </c>
      <c r="K45" s="4">
        <f>'1'!K45</f>
        <v>0.28691451367294701</v>
      </c>
      <c r="L45" s="4">
        <f>'1'!L45</f>
        <v>0.59751736343305606</v>
      </c>
      <c r="M45" s="4">
        <f>'1'!M45</f>
        <v>0.28691451367294701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0.74689670429132005</v>
      </c>
      <c r="S45" s="4">
        <f>'1'!S45</f>
        <v>0.44813802257479207</v>
      </c>
      <c r="T45" s="4">
        <f>'1'!T45</f>
        <v>0.35864314209118375</v>
      </c>
      <c r="U45" s="4">
        <f>'1'!U45</f>
        <v>0.21518588525471027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0.28280172983041701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0.35350216228802128</v>
      </c>
      <c r="I46" s="4">
        <f>'1'!I46</f>
        <v>0.21210129737281275</v>
      </c>
      <c r="J46" s="4">
        <f>'1'!J46</f>
        <v>0.58895223465480318</v>
      </c>
      <c r="K46" s="4">
        <f>'1'!K46</f>
        <v>0.28280172983041701</v>
      </c>
      <c r="L46" s="4">
        <f>'1'!L46</f>
        <v>0.58895223465480318</v>
      </c>
      <c r="M46" s="4">
        <f>'1'!M46</f>
        <v>0.28280172983041701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0.73619029331850394</v>
      </c>
      <c r="S46" s="4">
        <f>'1'!S46</f>
        <v>0.44171417599110241</v>
      </c>
      <c r="T46" s="4">
        <f>'1'!T46</f>
        <v>0.35350216228802128</v>
      </c>
      <c r="U46" s="4">
        <f>'1'!U46</f>
        <v>0.21210129737281275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0.29087957373026901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0.36359946716283625</v>
      </c>
      <c r="I47" s="4">
        <f>'1'!I47</f>
        <v>0.21815968029770177</v>
      </c>
      <c r="J47" s="4">
        <f>'1'!J47</f>
        <v>0.60577484821824679</v>
      </c>
      <c r="K47" s="4">
        <f>'1'!K47</f>
        <v>0.29087957373026901</v>
      </c>
      <c r="L47" s="4">
        <f>'1'!L47</f>
        <v>0.60577484821824679</v>
      </c>
      <c r="M47" s="4">
        <f>'1'!M47</f>
        <v>0.29087957373026901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0.75721856027280854</v>
      </c>
      <c r="S47" s="4">
        <f>'1'!S47</f>
        <v>0.45433113616368509</v>
      </c>
      <c r="T47" s="4">
        <f>'1'!T47</f>
        <v>0.36359946716283625</v>
      </c>
      <c r="U47" s="4">
        <f>'1'!U47</f>
        <v>0.21815968029770177</v>
      </c>
      <c r="V47" s="73">
        <f>$AI$43</f>
        <v>251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0.29902722703407297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0.37378403379259123</v>
      </c>
      <c r="I48" s="4">
        <f>'1'!I48</f>
        <v>0.22427042027555472</v>
      </c>
      <c r="J48" s="4">
        <f>'1'!J48</f>
        <v>0.6227428442179368</v>
      </c>
      <c r="K48" s="4">
        <f>'1'!K48</f>
        <v>0.29902722703407297</v>
      </c>
      <c r="L48" s="4">
        <f>'1'!L48</f>
        <v>0.6227428442179368</v>
      </c>
      <c r="M48" s="4">
        <f>'1'!M48</f>
        <v>0.29902722703407297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0.77842855527242105</v>
      </c>
      <c r="S48" s="4">
        <f>'1'!S48</f>
        <v>0.4670571331634526</v>
      </c>
      <c r="T48" s="4">
        <f>'1'!T48</f>
        <v>0.37378403379259123</v>
      </c>
      <c r="U48" s="4">
        <f>'1'!U48</f>
        <v>0.22427042027555472</v>
      </c>
      <c r="V48" s="73">
        <f t="shared" ref="V48:V111" si="1">$AI$43</f>
        <v>251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0.30997044654460598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0.38746305818075749</v>
      </c>
      <c r="I49" s="4">
        <f>'1'!I49</f>
        <v>0.23247783490845447</v>
      </c>
      <c r="J49" s="4">
        <f>'1'!J49</f>
        <v>0.64553278114269064</v>
      </c>
      <c r="K49" s="4">
        <f>'1'!K49</f>
        <v>0.30997044654460598</v>
      </c>
      <c r="L49" s="4">
        <f>'1'!L49</f>
        <v>0.64553278114269064</v>
      </c>
      <c r="M49" s="4">
        <f>'1'!M49</f>
        <v>0.30997044654460598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0.80691597642836332</v>
      </c>
      <c r="S49" s="4">
        <f>'1'!S49</f>
        <v>0.48414958585701795</v>
      </c>
      <c r="T49" s="4">
        <f>'1'!T49</f>
        <v>0.38746305818075749</v>
      </c>
      <c r="U49" s="4">
        <f>'1'!U49</f>
        <v>0.23247783490845447</v>
      </c>
      <c r="V49" s="73">
        <f t="shared" si="1"/>
        <v>251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0.32377331282795402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0.40471664103494254</v>
      </c>
      <c r="I50" s="4">
        <f>'1'!I50</f>
        <v>0.2428299846209655</v>
      </c>
      <c r="J50" s="4">
        <f>'1'!J50</f>
        <v>0.67427811076671373</v>
      </c>
      <c r="K50" s="4">
        <f>'1'!K50</f>
        <v>0.32377331282795402</v>
      </c>
      <c r="L50" s="4">
        <f>'1'!L50</f>
        <v>0.67427811076671373</v>
      </c>
      <c r="M50" s="4">
        <f>'1'!M50</f>
        <v>0.32377331282795402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0.84284763845839217</v>
      </c>
      <c r="S50" s="4">
        <f>'1'!S50</f>
        <v>0.5057085830750353</v>
      </c>
      <c r="T50" s="4">
        <f>'1'!T50</f>
        <v>0.40471664103494254</v>
      </c>
      <c r="U50" s="4">
        <f>'1'!U50</f>
        <v>0.2428299846209655</v>
      </c>
      <c r="V50" s="73">
        <f t="shared" si="1"/>
        <v>251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0.33525877045216002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0.41907346306519999</v>
      </c>
      <c r="I51" s="4">
        <f>'1'!I51</f>
        <v>0.25144407783912004</v>
      </c>
      <c r="J51" s="4">
        <f>'1'!J51</f>
        <v>0.69819729237096151</v>
      </c>
      <c r="K51" s="4">
        <f>'1'!K51</f>
        <v>0.33525877045216002</v>
      </c>
      <c r="L51" s="4">
        <f>'1'!L51</f>
        <v>0.69819729237096151</v>
      </c>
      <c r="M51" s="4">
        <f>'1'!M51</f>
        <v>0.33525877045216002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0.87274661546370191</v>
      </c>
      <c r="S51" s="4">
        <f>'1'!S51</f>
        <v>0.5236479692782211</v>
      </c>
      <c r="T51" s="4">
        <f>'1'!T51</f>
        <v>0.41907346306519999</v>
      </c>
      <c r="U51" s="4">
        <f>'1'!U51</f>
        <v>0.25144407783912004</v>
      </c>
      <c r="V51" s="73">
        <f t="shared" si="1"/>
        <v>251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0.35371844038209199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0.44214805047761496</v>
      </c>
      <c r="I52" s="4">
        <f>'1'!I52</f>
        <v>0.26528883028656902</v>
      </c>
      <c r="J52" s="4">
        <f>'1'!J52</f>
        <v>0.73664070593403574</v>
      </c>
      <c r="K52" s="4">
        <f>'1'!K52</f>
        <v>0.35371844038209199</v>
      </c>
      <c r="L52" s="4">
        <f>'1'!L52</f>
        <v>0.73664070593403574</v>
      </c>
      <c r="M52" s="4">
        <f>'1'!M52</f>
        <v>0.35371844038209199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0.92080088241754465</v>
      </c>
      <c r="S52" s="4">
        <f>'1'!S52</f>
        <v>0.55248052945052684</v>
      </c>
      <c r="T52" s="4">
        <f>'1'!T52</f>
        <v>0.44214805047761496</v>
      </c>
      <c r="U52" s="4">
        <f>'1'!U52</f>
        <v>0.26528883028656902</v>
      </c>
      <c r="V52" s="73">
        <f t="shared" si="1"/>
        <v>251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0.38037669264150198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0.47547086580187747</v>
      </c>
      <c r="I53" s="4">
        <f>'1'!I53</f>
        <v>0.28528251948112648</v>
      </c>
      <c r="J53" s="4">
        <f>'1'!J53</f>
        <v>0.79215817836811808</v>
      </c>
      <c r="K53" s="4">
        <f>'1'!K53</f>
        <v>0.38037669264150198</v>
      </c>
      <c r="L53" s="4">
        <f>'1'!L53</f>
        <v>0.79215817836811808</v>
      </c>
      <c r="M53" s="4">
        <f>'1'!M53</f>
        <v>0.38037669264150198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0.99019772296014763</v>
      </c>
      <c r="S53" s="4">
        <f>'1'!S53</f>
        <v>0.59411863377608853</v>
      </c>
      <c r="T53" s="4">
        <f>'1'!T53</f>
        <v>0.47547086580187747</v>
      </c>
      <c r="U53" s="4">
        <f>'1'!U53</f>
        <v>0.28528251948112648</v>
      </c>
      <c r="V53" s="73">
        <f t="shared" si="1"/>
        <v>251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0.41179007391142203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0.51473759238927752</v>
      </c>
      <c r="I54" s="4">
        <f>'1'!I54</f>
        <v>0.30884255543356653</v>
      </c>
      <c r="J54" s="4">
        <f>'1'!J54</f>
        <v>0.85757850344207331</v>
      </c>
      <c r="K54" s="4">
        <f>'1'!K54</f>
        <v>0.41179007391142203</v>
      </c>
      <c r="L54" s="4">
        <f>'1'!L54</f>
        <v>0.85757850344207331</v>
      </c>
      <c r="M54" s="4">
        <f>'1'!M54</f>
        <v>0.41179007391142203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1.0719731293025916</v>
      </c>
      <c r="S54" s="4">
        <f>'1'!S54</f>
        <v>0.64318387758155504</v>
      </c>
      <c r="T54" s="4">
        <f>'1'!T54</f>
        <v>0.51473759238927752</v>
      </c>
      <c r="U54" s="4">
        <f>'1'!U54</f>
        <v>0.30884255543356653</v>
      </c>
      <c r="V54" s="73">
        <f t="shared" si="1"/>
        <v>251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0.44806915283127302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0.56008644103909133</v>
      </c>
      <c r="I55" s="4">
        <f>'1'!I55</f>
        <v>0.33605186462345477</v>
      </c>
      <c r="J55" s="4">
        <f>'1'!J55</f>
        <v>0.93313194724129189</v>
      </c>
      <c r="K55" s="4">
        <f>'1'!K55</f>
        <v>0.44806915283127302</v>
      </c>
      <c r="L55" s="4">
        <f>'1'!L55</f>
        <v>0.93313194724129189</v>
      </c>
      <c r="M55" s="4">
        <f>'1'!M55</f>
        <v>0.44806915283127302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1.1664149340516148</v>
      </c>
      <c r="S55" s="4">
        <f>'1'!S55</f>
        <v>0.69984896043096889</v>
      </c>
      <c r="T55" s="4">
        <f>'1'!T55</f>
        <v>0.56008644103909133</v>
      </c>
      <c r="U55" s="4">
        <f>'1'!U55</f>
        <v>0.33605186462345477</v>
      </c>
      <c r="V55" s="73">
        <f t="shared" si="1"/>
        <v>251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0.49229204952015698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0.61536506190019624</v>
      </c>
      <c r="I56" s="4">
        <f>'1'!I56</f>
        <v>0.36921903714011772</v>
      </c>
      <c r="J56" s="4">
        <f>'1'!J56</f>
        <v>1.0252288868301862</v>
      </c>
      <c r="K56" s="4">
        <f>'1'!K56</f>
        <v>0.49229204952015698</v>
      </c>
      <c r="L56" s="4">
        <f>'1'!L56</f>
        <v>1.0252288868301862</v>
      </c>
      <c r="M56" s="4">
        <f>'1'!M56</f>
        <v>0.49229204952015698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1.2815361085377328</v>
      </c>
      <c r="S56" s="4">
        <f>'1'!S56</f>
        <v>0.7689216651226396</v>
      </c>
      <c r="T56" s="4">
        <f>'1'!T56</f>
        <v>0.61536506190019624</v>
      </c>
      <c r="U56" s="4">
        <f>'1'!U56</f>
        <v>0.36921903714011772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0.54235031331415695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0.67793789164269613</v>
      </c>
      <c r="I57" s="4">
        <f>'1'!I57</f>
        <v>0.40676273498561771</v>
      </c>
      <c r="J57" s="4">
        <f>'1'!J57</f>
        <v>1.1294783422422687</v>
      </c>
      <c r="K57" s="4">
        <f>'1'!K57</f>
        <v>0.54235031331415695</v>
      </c>
      <c r="L57" s="4">
        <f>'1'!L57</f>
        <v>1.1294783422422687</v>
      </c>
      <c r="M57" s="4">
        <f>'1'!M57</f>
        <v>0.54235031331415695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1.411847927802836</v>
      </c>
      <c r="S57" s="4">
        <f>'1'!S57</f>
        <v>0.84710875668170149</v>
      </c>
      <c r="T57" s="4">
        <f>'1'!T57</f>
        <v>0.67793789164269613</v>
      </c>
      <c r="U57" s="4">
        <f>'1'!U57</f>
        <v>0.40676273498561771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0.59389465529478502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0.74236831911848133</v>
      </c>
      <c r="I58" s="4">
        <f>'1'!I58</f>
        <v>0.44542099147108877</v>
      </c>
      <c r="J58" s="4">
        <f>'1'!J58</f>
        <v>1.2368226481328517</v>
      </c>
      <c r="K58" s="4">
        <f>'1'!K58</f>
        <v>0.59389465529478502</v>
      </c>
      <c r="L58" s="4">
        <f>'1'!L58</f>
        <v>1.2368226481328517</v>
      </c>
      <c r="M58" s="4">
        <f>'1'!M58</f>
        <v>0.59389465529478502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1.5460283101660646</v>
      </c>
      <c r="S58" s="4">
        <f>'1'!S58</f>
        <v>0.92761698609963883</v>
      </c>
      <c r="T58" s="4">
        <f>'1'!T58</f>
        <v>0.74236831911848133</v>
      </c>
      <c r="U58" s="4">
        <f>'1'!U58</f>
        <v>0.44542099147108877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0.65181160590261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0.81476450737826256</v>
      </c>
      <c r="I59" s="4">
        <f>'1'!I59</f>
        <v>0.4888587044269575</v>
      </c>
      <c r="J59" s="4">
        <f>'1'!J59</f>
        <v>1.3574383088125963</v>
      </c>
      <c r="K59" s="4">
        <f>'1'!K59</f>
        <v>0.65181160590261</v>
      </c>
      <c r="L59" s="4">
        <f>'1'!L59</f>
        <v>1.3574383088125963</v>
      </c>
      <c r="M59" s="4">
        <f>'1'!M59</f>
        <v>0.65181160590261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1.6967978860157453</v>
      </c>
      <c r="S59" s="4">
        <f>'1'!S59</f>
        <v>1.0180787316094473</v>
      </c>
      <c r="T59" s="4">
        <f>'1'!T59</f>
        <v>0.81476450737826256</v>
      </c>
      <c r="U59" s="4">
        <f>'1'!U59</f>
        <v>0.4888587044269575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0.72855327761558997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0.91069159701948743</v>
      </c>
      <c r="I60" s="4">
        <f>'1'!I60</f>
        <v>0.5464149582116925</v>
      </c>
      <c r="J60" s="4">
        <f>'1'!J60</f>
        <v>1.5172576248882352</v>
      </c>
      <c r="K60" s="4">
        <f>'1'!K60</f>
        <v>0.72855327761558997</v>
      </c>
      <c r="L60" s="4">
        <f>'1'!L60</f>
        <v>1.5172576248882352</v>
      </c>
      <c r="M60" s="4">
        <f>'1'!M60</f>
        <v>0.72855327761558997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1.896572031110294</v>
      </c>
      <c r="S60" s="4">
        <f>'1'!S60</f>
        <v>1.1379432186661764</v>
      </c>
      <c r="T60" s="4">
        <f>'1'!T60</f>
        <v>0.91069159701948743</v>
      </c>
      <c r="U60" s="4">
        <f>'1'!U60</f>
        <v>0.5464149582116925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0.79057249022156995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0.98821561277696246</v>
      </c>
      <c r="I61" s="4">
        <f>'1'!I61</f>
        <v>0.59292936766617743</v>
      </c>
      <c r="J61" s="4">
        <f>'1'!J61</f>
        <v>1.6464165019492998</v>
      </c>
      <c r="K61" s="4">
        <f>'1'!K61</f>
        <v>0.79057249022156995</v>
      </c>
      <c r="L61" s="4">
        <f>'1'!L61</f>
        <v>1.6464165019492998</v>
      </c>
      <c r="M61" s="4">
        <f>'1'!M61</f>
        <v>0.79057249022156995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2.0580206274366248</v>
      </c>
      <c r="S61" s="4">
        <f>'1'!S61</f>
        <v>1.2348123764619747</v>
      </c>
      <c r="T61" s="4">
        <f>'1'!T61</f>
        <v>0.98821561277696246</v>
      </c>
      <c r="U61" s="4">
        <f>'1'!U61</f>
        <v>0.59292936766617743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0.84950121027505898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1.0618765128438237</v>
      </c>
      <c r="I62" s="4">
        <f>'1'!I62</f>
        <v>0.63712590770629429</v>
      </c>
      <c r="J62" s="4">
        <f>'1'!J62</f>
        <v>1.7691392355820161</v>
      </c>
      <c r="K62" s="4">
        <f>'1'!K62</f>
        <v>0.84950121027505898</v>
      </c>
      <c r="L62" s="4">
        <f>'1'!L62</f>
        <v>1.7691392355820161</v>
      </c>
      <c r="M62" s="4">
        <f>'1'!M62</f>
        <v>0.84950121027505898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2.2114240444775204</v>
      </c>
      <c r="S62" s="4">
        <f>'1'!S62</f>
        <v>1.3268544266865121</v>
      </c>
      <c r="T62" s="4">
        <f>'1'!T62</f>
        <v>1.0618765128438237</v>
      </c>
      <c r="U62" s="4">
        <f>'1'!U62</f>
        <v>0.63712590770629429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0.89916862596454905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1.1239607824556863</v>
      </c>
      <c r="I63" s="4">
        <f>'1'!I63</f>
        <v>0.67437646947341179</v>
      </c>
      <c r="J63" s="4">
        <f>'1'!J63</f>
        <v>1.8725747254476373</v>
      </c>
      <c r="K63" s="4">
        <f>'1'!K63</f>
        <v>0.89916862596454905</v>
      </c>
      <c r="L63" s="4">
        <f>'1'!L63</f>
        <v>1.8725747254476373</v>
      </c>
      <c r="M63" s="4">
        <f>'1'!M63</f>
        <v>0.89916862596454905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2.3407184068095468</v>
      </c>
      <c r="S63" s="4">
        <f>'1'!S63</f>
        <v>1.4044310440857279</v>
      </c>
      <c r="T63" s="4">
        <f>'1'!T63</f>
        <v>1.1239607824556863</v>
      </c>
      <c r="U63" s="4">
        <f>'1'!U63</f>
        <v>0.67437646947341179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0.93467287706061397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1.1683410963257674</v>
      </c>
      <c r="I64" s="4">
        <f>'1'!I64</f>
        <v>0.70100465779546051</v>
      </c>
      <c r="J64" s="4">
        <f>'1'!J64</f>
        <v>1.9465145419944159</v>
      </c>
      <c r="K64" s="4">
        <f>'1'!K64</f>
        <v>0.93467287706061397</v>
      </c>
      <c r="L64" s="4">
        <f>'1'!L64</f>
        <v>1.9465145419944159</v>
      </c>
      <c r="M64" s="4">
        <f>'1'!M64</f>
        <v>0.93467287706061397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2.4331431774930197</v>
      </c>
      <c r="S64" s="4">
        <f>'1'!S64</f>
        <v>1.4598859064958118</v>
      </c>
      <c r="T64" s="4">
        <f>'1'!T64</f>
        <v>1.1683410963257674</v>
      </c>
      <c r="U64" s="4">
        <f>'1'!U64</f>
        <v>0.70100465779546051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0.97163875770934705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1.2145484471366839</v>
      </c>
      <c r="I65" s="4">
        <f>'1'!I65</f>
        <v>0.72872906828201023</v>
      </c>
      <c r="J65" s="4">
        <f>'1'!J65</f>
        <v>2.0234982932151357</v>
      </c>
      <c r="K65" s="4">
        <f>'1'!K65</f>
        <v>0.97163875770934705</v>
      </c>
      <c r="L65" s="4">
        <f>'1'!L65</f>
        <v>2.0234982932151357</v>
      </c>
      <c r="M65" s="4">
        <f>'1'!M65</f>
        <v>0.97163875770934705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2.5293728665189197</v>
      </c>
      <c r="S65" s="4">
        <f>'1'!S65</f>
        <v>1.5176237199113518</v>
      </c>
      <c r="T65" s="4">
        <f>'1'!T65</f>
        <v>1.2145484471366839</v>
      </c>
      <c r="U65" s="4">
        <f>'1'!U65</f>
        <v>0.72872906828201023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0.99625972091605797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1.2453246511450724</v>
      </c>
      <c r="I66" s="4">
        <f>'1'!I66</f>
        <v>0.74719479068704353</v>
      </c>
      <c r="J66" s="4">
        <f>'1'!J66</f>
        <v>2.0747729841749165</v>
      </c>
      <c r="K66" s="4">
        <f>'1'!K66</f>
        <v>0.99625972091605797</v>
      </c>
      <c r="L66" s="4">
        <f>'1'!L66</f>
        <v>2.0747729841749165</v>
      </c>
      <c r="M66" s="4">
        <f>'1'!M66</f>
        <v>0.99625972091605797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2.5934662302186458</v>
      </c>
      <c r="S66" s="4">
        <f>'1'!S66</f>
        <v>1.5560797381311873</v>
      </c>
      <c r="T66" s="4">
        <f>'1'!T66</f>
        <v>1.2453246511450724</v>
      </c>
      <c r="U66" s="4">
        <f>'1'!U66</f>
        <v>0.74719479068704353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2.0825623485682718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2.6032029357103399</v>
      </c>
      <c r="S67" s="4">
        <f>'1'!S67</f>
        <v>1.5619217614262038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0.98136116953249497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1.2267014619156187</v>
      </c>
      <c r="I68" s="4">
        <f>'1'!I68</f>
        <v>0.73602087714937126</v>
      </c>
      <c r="J68" s="4">
        <f>'1'!J68</f>
        <v>2.0437458220152989</v>
      </c>
      <c r="K68" s="4">
        <f>'1'!K68</f>
        <v>0.98136116953249497</v>
      </c>
      <c r="L68" s="4">
        <f>'1'!L68</f>
        <v>2.0437458220152989</v>
      </c>
      <c r="M68" s="4">
        <f>'1'!M68</f>
        <v>0.98136116953249497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2.5546822775191238</v>
      </c>
      <c r="S68" s="4">
        <f>'1'!S68</f>
        <v>1.5328093665114741</v>
      </c>
      <c r="T68" s="4">
        <f>'1'!T68</f>
        <v>1.2267014619156187</v>
      </c>
      <c r="U68" s="4">
        <f>'1'!U68</f>
        <v>0.73602087714937126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0.94468052214699405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1.1808506526837426</v>
      </c>
      <c r="I69" s="4">
        <f>'1'!I69</f>
        <v>0.70851039161024554</v>
      </c>
      <c r="J69" s="4">
        <f>'1'!J69</f>
        <v>1.9673560868491453</v>
      </c>
      <c r="K69" s="4">
        <f>'1'!K69</f>
        <v>0.94468052214699405</v>
      </c>
      <c r="L69" s="4">
        <f>'1'!L69</f>
        <v>1.9673560868491453</v>
      </c>
      <c r="M69" s="4">
        <f>'1'!M69</f>
        <v>0.94468052214699405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2.4591951085614316</v>
      </c>
      <c r="S69" s="4">
        <f>'1'!S69</f>
        <v>1.475517065136859</v>
      </c>
      <c r="T69" s="4">
        <f>'1'!T69</f>
        <v>1.1808506526837426</v>
      </c>
      <c r="U69" s="4">
        <f>'1'!U69</f>
        <v>0.70851039161024554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0.89173237006407002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1.1146654625800876</v>
      </c>
      <c r="I70" s="4">
        <f>'1'!I70</f>
        <v>0.66879927754805246</v>
      </c>
      <c r="J70" s="4">
        <f>'1'!J70</f>
        <v>1.8570882588949809</v>
      </c>
      <c r="K70" s="4">
        <f>'1'!K70</f>
        <v>0.89173237006407002</v>
      </c>
      <c r="L70" s="4">
        <f>'1'!L70</f>
        <v>1.8570882588949809</v>
      </c>
      <c r="M70" s="4">
        <f>'1'!M70</f>
        <v>0.89173237006407002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2.3213603236187259</v>
      </c>
      <c r="S70" s="4">
        <f>'1'!S70</f>
        <v>1.3928161941712356</v>
      </c>
      <c r="T70" s="4">
        <f>'1'!T70</f>
        <v>1.1146654625800876</v>
      </c>
      <c r="U70" s="4">
        <f>'1'!U70</f>
        <v>0.66879927754805246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0.83614271394846096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1.0451783924355762</v>
      </c>
      <c r="I71" s="4">
        <f>'1'!I71</f>
        <v>0.62710703546134572</v>
      </c>
      <c r="J71" s="4">
        <f>'1'!J71</f>
        <v>1.7413193340987556</v>
      </c>
      <c r="K71" s="4">
        <f>'1'!K71</f>
        <v>0.83614271394846096</v>
      </c>
      <c r="L71" s="4">
        <f>'1'!L71</f>
        <v>1.7413193340987556</v>
      </c>
      <c r="M71" s="4">
        <f>'1'!M71</f>
        <v>0.83614271394846096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2.1766491676234443</v>
      </c>
      <c r="S71" s="4">
        <f>'1'!S71</f>
        <v>1.3059895005740667</v>
      </c>
      <c r="T71" s="4">
        <f>'1'!T71</f>
        <v>1.0451783924355762</v>
      </c>
      <c r="U71" s="4">
        <f>'1'!U71</f>
        <v>0.62710703546134572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0.78291592337357496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0.9786449042169687</v>
      </c>
      <c r="I72" s="4">
        <f>'1'!I72</f>
        <v>0.58718694253018122</v>
      </c>
      <c r="J72" s="4">
        <f>'1'!J72</f>
        <v>1.6304712241123693</v>
      </c>
      <c r="K72" s="4">
        <f>'1'!K72</f>
        <v>0.78291592337357496</v>
      </c>
      <c r="L72" s="4">
        <f>'1'!L72</f>
        <v>1.6304712241123693</v>
      </c>
      <c r="M72" s="4">
        <f>'1'!M72</f>
        <v>0.78291592337357496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2.0380890301404615</v>
      </c>
      <c r="S72" s="4">
        <f>'1'!S72</f>
        <v>1.2228534180842769</v>
      </c>
      <c r="T72" s="4">
        <f>'1'!T72</f>
        <v>0.9786449042169687</v>
      </c>
      <c r="U72" s="4">
        <f>'1'!U72</f>
        <v>0.58718694253018122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0.71620770383616195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0.89525962979520246</v>
      </c>
      <c r="I73" s="4">
        <f>'1'!I73</f>
        <v>0.53715577787712143</v>
      </c>
      <c r="J73" s="4">
        <f>'1'!J73</f>
        <v>1.4915471977637267</v>
      </c>
      <c r="K73" s="4">
        <f>'1'!K73</f>
        <v>0.71620770383616195</v>
      </c>
      <c r="L73" s="4">
        <f>'1'!L73</f>
        <v>1.4915471977637267</v>
      </c>
      <c r="M73" s="4">
        <f>'1'!M73</f>
        <v>0.71620770383616195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1.8644339972046584</v>
      </c>
      <c r="S73" s="4">
        <f>'1'!S73</f>
        <v>1.118660398322795</v>
      </c>
      <c r="T73" s="4">
        <f>'1'!T73</f>
        <v>0.89525962979520246</v>
      </c>
      <c r="U73" s="4">
        <f>'1'!U73</f>
        <v>0.53715577787712143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0.64788133612399301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0.80985167015499127</v>
      </c>
      <c r="I74" s="4">
        <f>'1'!I74</f>
        <v>0.48591100209299476</v>
      </c>
      <c r="J74" s="4">
        <f>'1'!J74</f>
        <v>1.3492532769519328</v>
      </c>
      <c r="K74" s="4">
        <f>'1'!K74</f>
        <v>0.64788133612399301</v>
      </c>
      <c r="L74" s="4">
        <f>'1'!L74</f>
        <v>1.3492532769519328</v>
      </c>
      <c r="M74" s="4">
        <f>'1'!M74</f>
        <v>0.64788133612399301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1.6865665961899159</v>
      </c>
      <c r="S74" s="4">
        <f>'1'!S74</f>
        <v>1.0119399577139496</v>
      </c>
      <c r="T74" s="4">
        <f>'1'!T74</f>
        <v>0.80985167015499127</v>
      </c>
      <c r="U74" s="4">
        <f>'1'!U74</f>
        <v>0.48591100209299476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0.58812936798031801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0.73516170997539754</v>
      </c>
      <c r="I75" s="4">
        <f>'1'!I75</f>
        <v>0.44109702598523848</v>
      </c>
      <c r="J75" s="4">
        <f>'1'!J75</f>
        <v>1.2248160778430643</v>
      </c>
      <c r="K75" s="4">
        <f>'1'!K75</f>
        <v>0.58812936798031801</v>
      </c>
      <c r="L75" s="4">
        <f>'1'!L75</f>
        <v>1.2248160778430643</v>
      </c>
      <c r="M75" s="4">
        <f>'1'!M75</f>
        <v>0.58812936798031801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1.5310200973038304</v>
      </c>
      <c r="S75" s="4">
        <f>'1'!S75</f>
        <v>0.91861205838229831</v>
      </c>
      <c r="T75" s="4">
        <f>'1'!T75</f>
        <v>0.73516170997539754</v>
      </c>
      <c r="U75" s="4">
        <f>'1'!U75</f>
        <v>0.44109702598523848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0.53314477392585502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0.66643096740731878</v>
      </c>
      <c r="I76" s="4">
        <f>'1'!I76</f>
        <v>0.39985858044439127</v>
      </c>
      <c r="J76" s="4">
        <f>'1'!J76</f>
        <v>1.1103072325139289</v>
      </c>
      <c r="K76" s="4">
        <f>'1'!K76</f>
        <v>0.53314477392585502</v>
      </c>
      <c r="L76" s="4">
        <f>'1'!L76</f>
        <v>1.1103072325139289</v>
      </c>
      <c r="M76" s="4">
        <f>'1'!M76</f>
        <v>0.53314477392585502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1.3878840406424111</v>
      </c>
      <c r="S76" s="4">
        <f>'1'!S76</f>
        <v>0.83273042438544675</v>
      </c>
      <c r="T76" s="4">
        <f>'1'!T76</f>
        <v>0.66643096740731878</v>
      </c>
      <c r="U76" s="4">
        <f>'1'!U76</f>
        <v>0.39985858044439127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0.474821700472078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0.59352712559009746</v>
      </c>
      <c r="I77" s="4">
        <f>'1'!I77</f>
        <v>0.35611627535405849</v>
      </c>
      <c r="J77" s="4">
        <f>'1'!J77</f>
        <v>0.98884579568631126</v>
      </c>
      <c r="K77" s="4">
        <f>'1'!K77</f>
        <v>0.474821700472078</v>
      </c>
      <c r="L77" s="4">
        <f>'1'!L77</f>
        <v>0.98884579568631126</v>
      </c>
      <c r="M77" s="4">
        <f>'1'!M77</f>
        <v>0.474821700472078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1.236057244607889</v>
      </c>
      <c r="S77" s="4">
        <f>'1'!S77</f>
        <v>0.7416343467647335</v>
      </c>
      <c r="T77" s="4">
        <f>'1'!T77</f>
        <v>0.59352712559009746</v>
      </c>
      <c r="U77" s="4">
        <f>'1'!U77</f>
        <v>0.35611627535405849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0.43064403286119501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0.5383050410764938</v>
      </c>
      <c r="I78" s="4">
        <f>'1'!I78</f>
        <v>0.32298302464589623</v>
      </c>
      <c r="J78" s="4">
        <f>'1'!J78</f>
        <v>0.89684304847232232</v>
      </c>
      <c r="K78" s="4">
        <f>'1'!K78</f>
        <v>0.43064403286119501</v>
      </c>
      <c r="L78" s="4">
        <f>'1'!L78</f>
        <v>0.89684304847232232</v>
      </c>
      <c r="M78" s="4">
        <f>'1'!M78</f>
        <v>0.43064403286119501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1.1210538105904029</v>
      </c>
      <c r="S78" s="4">
        <f>'1'!S78</f>
        <v>0.67263228635424177</v>
      </c>
      <c r="T78" s="4">
        <f>'1'!T78</f>
        <v>0.5383050410764938</v>
      </c>
      <c r="U78" s="4">
        <f>'1'!U78</f>
        <v>0.32298302464589623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0.39131914321130501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0.48914892901413126</v>
      </c>
      <c r="I79" s="4">
        <f>'1'!I79</f>
        <v>0.29348935740847876</v>
      </c>
      <c r="J79" s="4">
        <f>'1'!J79</f>
        <v>0.81494651392585926</v>
      </c>
      <c r="K79" s="4">
        <f>'1'!K79</f>
        <v>0.39131914321130501</v>
      </c>
      <c r="L79" s="4">
        <f>'1'!L79</f>
        <v>0.81494651392585926</v>
      </c>
      <c r="M79" s="4">
        <f>'1'!M79</f>
        <v>0.39131914321130501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1.0186831424073242</v>
      </c>
      <c r="S79" s="4">
        <f>'1'!S79</f>
        <v>0.61120988544439447</v>
      </c>
      <c r="T79" s="4">
        <f>'1'!T79</f>
        <v>0.48914892901413126</v>
      </c>
      <c r="U79" s="4">
        <f>'1'!U79</f>
        <v>0.29348935740847876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0.34928540496120503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0.4366067562015063</v>
      </c>
      <c r="I80" s="4">
        <f>'1'!I80</f>
        <v>0.26196405372090376</v>
      </c>
      <c r="J80" s="4">
        <f>'1'!J80</f>
        <v>0.72740863327662708</v>
      </c>
      <c r="K80" s="4">
        <f>'1'!K80</f>
        <v>0.34928540496120503</v>
      </c>
      <c r="L80" s="4">
        <f>'1'!L80</f>
        <v>0.72740863327662708</v>
      </c>
      <c r="M80" s="4">
        <f>'1'!M80</f>
        <v>0.34928540496120503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0.90926079159578388</v>
      </c>
      <c r="S80" s="4">
        <f>'1'!S80</f>
        <v>0.54555647495747028</v>
      </c>
      <c r="T80" s="4">
        <f>'1'!T80</f>
        <v>0.4366067562015063</v>
      </c>
      <c r="U80" s="4">
        <f>'1'!U80</f>
        <v>0.26196405372090376</v>
      </c>
      <c r="V80" s="73">
        <f t="shared" si="1"/>
        <v>251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0.31657929596310103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0.3957241199538763</v>
      </c>
      <c r="I81" s="4">
        <f>'1'!I81</f>
        <v>0.23743447197232576</v>
      </c>
      <c r="J81" s="4">
        <f>'1'!J81</f>
        <v>0.65929612210900568</v>
      </c>
      <c r="K81" s="4">
        <f>'1'!K81</f>
        <v>0.31657929596310103</v>
      </c>
      <c r="L81" s="4">
        <f>'1'!L81</f>
        <v>0.65929612210900568</v>
      </c>
      <c r="M81" s="4">
        <f>'1'!M81</f>
        <v>0.31657929596310103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0.82412015263625715</v>
      </c>
      <c r="S81" s="4">
        <f>'1'!S81</f>
        <v>0.49447209158175426</v>
      </c>
      <c r="T81" s="4">
        <f>'1'!T81</f>
        <v>0.3957241199538763</v>
      </c>
      <c r="U81" s="4">
        <f>'1'!U81</f>
        <v>0.23743447197232576</v>
      </c>
      <c r="V81" s="73">
        <f t="shared" si="1"/>
        <v>251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0.27752575817966701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0.34690719772458378</v>
      </c>
      <c r="I82" s="4">
        <f>'1'!I82</f>
        <v>0.20814431863475025</v>
      </c>
      <c r="J82" s="4">
        <f>'1'!J82</f>
        <v>0.57796469474283763</v>
      </c>
      <c r="K82" s="4">
        <f>'1'!K82</f>
        <v>0.27752575817966701</v>
      </c>
      <c r="L82" s="4">
        <f>'1'!L82</f>
        <v>0.57796469474283763</v>
      </c>
      <c r="M82" s="4">
        <f>'1'!M82</f>
        <v>0.27752575817966701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0.72245586842854703</v>
      </c>
      <c r="S82" s="4">
        <f>'1'!S82</f>
        <v>0.43347352105712822</v>
      </c>
      <c r="T82" s="4">
        <f>'1'!T82</f>
        <v>0.34690719772458378</v>
      </c>
      <c r="U82" s="4">
        <f>'1'!U82</f>
        <v>0.20814431863475025</v>
      </c>
      <c r="V82" s="73">
        <f t="shared" si="1"/>
        <v>251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0.24873320170232599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0.3109165021279075</v>
      </c>
      <c r="I83" s="4">
        <f>'1'!I83</f>
        <v>0.18654990127674448</v>
      </c>
      <c r="J83" s="4">
        <f>'1'!J83</f>
        <v>0.51800240070410164</v>
      </c>
      <c r="K83" s="4">
        <f>'1'!K83</f>
        <v>0.24873320170232599</v>
      </c>
      <c r="L83" s="4">
        <f>'1'!L83</f>
        <v>0.51800240070410164</v>
      </c>
      <c r="M83" s="4">
        <f>'1'!M83</f>
        <v>0.24873320170232599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0.64750300088012702</v>
      </c>
      <c r="S83" s="4">
        <f>'1'!S83</f>
        <v>0.38850180052807626</v>
      </c>
      <c r="T83" s="4">
        <f>'1'!T83</f>
        <v>0.3109165021279075</v>
      </c>
      <c r="U83" s="4">
        <f>'1'!U83</f>
        <v>0.18654990127674448</v>
      </c>
      <c r="V83" s="73">
        <f t="shared" si="1"/>
        <v>251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0.23213850101210201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0.29017312626512753</v>
      </c>
      <c r="I84" s="4">
        <f>'1'!I84</f>
        <v>0.17410387575907652</v>
      </c>
      <c r="J84" s="4">
        <f>'1'!J84</f>
        <v>0.48344290186088129</v>
      </c>
      <c r="K84" s="4">
        <f>'1'!K84</f>
        <v>0.23213850101210201</v>
      </c>
      <c r="L84" s="4">
        <f>'1'!L84</f>
        <v>0.48344290186088129</v>
      </c>
      <c r="M84" s="4">
        <f>'1'!M84</f>
        <v>0.23213850101210201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0.60430362732610166</v>
      </c>
      <c r="S84" s="4">
        <f>'1'!S84</f>
        <v>0.36258217639566098</v>
      </c>
      <c r="T84" s="4">
        <f>'1'!T84</f>
        <v>0.29017312626512753</v>
      </c>
      <c r="U84" s="4">
        <f>'1'!U84</f>
        <v>0.17410387575907652</v>
      </c>
      <c r="V84" s="73">
        <f t="shared" si="1"/>
        <v>251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0.20414888797949199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0.25518610997436497</v>
      </c>
      <c r="I85" s="4">
        <f>'1'!I85</f>
        <v>0.15311166598461901</v>
      </c>
      <c r="J85" s="4">
        <f>'1'!J85</f>
        <v>0.42515278760817188</v>
      </c>
      <c r="K85" s="4">
        <f>'1'!K85</f>
        <v>0.20414888797949199</v>
      </c>
      <c r="L85" s="4">
        <f>'1'!L85</f>
        <v>0.42515278760817188</v>
      </c>
      <c r="M85" s="4">
        <f>'1'!M85</f>
        <v>0.20414888797949199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0.53144098451021482</v>
      </c>
      <c r="S85" s="4">
        <f>'1'!S85</f>
        <v>0.31886459070612894</v>
      </c>
      <c r="T85" s="4">
        <f>'1'!T85</f>
        <v>0.25518610997436497</v>
      </c>
      <c r="U85" s="4">
        <f>'1'!U85</f>
        <v>0.15311166598461901</v>
      </c>
      <c r="V85" s="73">
        <f t="shared" si="1"/>
        <v>251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0.180201358679938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0.22525169834992251</v>
      </c>
      <c r="I86" s="4">
        <f>'1'!I86</f>
        <v>0.13515101900995349</v>
      </c>
      <c r="J86" s="4">
        <f>'1'!J86</f>
        <v>0.37528056474768523</v>
      </c>
      <c r="K86" s="4">
        <f>'1'!K86</f>
        <v>0.180201358679938</v>
      </c>
      <c r="L86" s="4">
        <f>'1'!L86</f>
        <v>0.37528056474768523</v>
      </c>
      <c r="M86" s="4">
        <f>'1'!M86</f>
        <v>0.180201358679938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0.46910070593460651</v>
      </c>
      <c r="S86" s="4">
        <f>'1'!S86</f>
        <v>0.28146042356076395</v>
      </c>
      <c r="T86" s="4">
        <f>'1'!T86</f>
        <v>0.22525169834992251</v>
      </c>
      <c r="U86" s="4">
        <f>'1'!U86</f>
        <v>0.13515101900995349</v>
      </c>
      <c r="V86" s="73">
        <f t="shared" si="1"/>
        <v>251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0.16285689323893199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0.203571116548665</v>
      </c>
      <c r="I87" s="4">
        <f>'1'!I87</f>
        <v>0.12214266992919899</v>
      </c>
      <c r="J87" s="4">
        <f>'1'!J87</f>
        <v>0.33915963406420252</v>
      </c>
      <c r="K87" s="4">
        <f>'1'!K87</f>
        <v>0.16285689323893199</v>
      </c>
      <c r="L87" s="4">
        <f>'1'!L87</f>
        <v>0.33915963406420252</v>
      </c>
      <c r="M87" s="4">
        <f>'1'!M87</f>
        <v>0.16285689323893199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0.42394954258025314</v>
      </c>
      <c r="S87" s="4">
        <f>'1'!S87</f>
        <v>0.2543697255481519</v>
      </c>
      <c r="T87" s="4">
        <f>'1'!T87</f>
        <v>0.203571116548665</v>
      </c>
      <c r="U87" s="4">
        <f>'1'!U87</f>
        <v>0.12214266992919899</v>
      </c>
      <c r="V87" s="73">
        <f t="shared" si="1"/>
        <v>251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0.14537466948288499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0.18171833685360625</v>
      </c>
      <c r="I88" s="4">
        <f>'1'!I88</f>
        <v>0.10903100211216374</v>
      </c>
      <c r="J88" s="4">
        <f>'1'!J88</f>
        <v>0.30275181310061322</v>
      </c>
      <c r="K88" s="4">
        <f>'1'!K88</f>
        <v>0.14537466948288499</v>
      </c>
      <c r="L88" s="4">
        <f>'1'!L88</f>
        <v>0.30275181310061322</v>
      </c>
      <c r="M88" s="4">
        <f>'1'!M88</f>
        <v>0.14537466948288499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0.37843976637576654</v>
      </c>
      <c r="S88" s="4">
        <f>'1'!S88</f>
        <v>0.2270638598254599</v>
      </c>
      <c r="T88" s="4">
        <f>'1'!T88</f>
        <v>0.18171833685360625</v>
      </c>
      <c r="U88" s="4">
        <f>'1'!U88</f>
        <v>0.10903100211216374</v>
      </c>
      <c r="V88" s="73">
        <f t="shared" si="1"/>
        <v>251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0.12802142461018101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0.16002678076272625</v>
      </c>
      <c r="I89" s="4">
        <f>'1'!I89</f>
        <v>9.6016068457635759E-2</v>
      </c>
      <c r="J89" s="4">
        <f>'1'!J89</f>
        <v>0.2666125987032345</v>
      </c>
      <c r="K89" s="4">
        <f>'1'!K89</f>
        <v>0.12802142461018101</v>
      </c>
      <c r="L89" s="4">
        <f>'1'!L89</f>
        <v>0.2666125987032345</v>
      </c>
      <c r="M89" s="4">
        <f>'1'!M89</f>
        <v>0.12802142461018101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0.3332657483790431</v>
      </c>
      <c r="S89" s="4">
        <f>'1'!S89</f>
        <v>0.19995944902742588</v>
      </c>
      <c r="T89" s="4">
        <f>'1'!T89</f>
        <v>0.16002678076272625</v>
      </c>
      <c r="U89" s="4">
        <f>'1'!U89</f>
        <v>9.6016068457635759E-2</v>
      </c>
      <c r="V89" s="73">
        <f t="shared" si="1"/>
        <v>251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0.12075065987761099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0.15093832484701375</v>
      </c>
      <c r="I90" s="4">
        <f>'1'!I90</f>
        <v>9.0562994908208239E-2</v>
      </c>
      <c r="J90" s="4">
        <f>'1'!J90</f>
        <v>0.25147077782588612</v>
      </c>
      <c r="K90" s="4">
        <f>'1'!K90</f>
        <v>0.12075065987761099</v>
      </c>
      <c r="L90" s="4">
        <f>'1'!L90</f>
        <v>0.25147077782588612</v>
      </c>
      <c r="M90" s="4">
        <f>'1'!M90</f>
        <v>0.12075065987761099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0.31433847228235767</v>
      </c>
      <c r="S90" s="4">
        <f>'1'!S90</f>
        <v>0.18860308336941459</v>
      </c>
      <c r="T90" s="4">
        <f>'1'!T90</f>
        <v>0.15093832484701375</v>
      </c>
      <c r="U90" s="4">
        <f>'1'!U90</f>
        <v>9.0562994908208239E-2</v>
      </c>
      <c r="V90" s="73">
        <f t="shared" si="1"/>
        <v>251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0.113776208334792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0.14222026041849001</v>
      </c>
      <c r="I91" s="4">
        <f>'1'!I91</f>
        <v>8.5332156251093999E-2</v>
      </c>
      <c r="J91" s="4">
        <f>'1'!J91</f>
        <v>0.23694604764089741</v>
      </c>
      <c r="K91" s="4">
        <f>'1'!K91</f>
        <v>0.113776208334792</v>
      </c>
      <c r="L91" s="4">
        <f>'1'!L91</f>
        <v>0.23694604764089741</v>
      </c>
      <c r="M91" s="4">
        <f>'1'!M91</f>
        <v>0.113776208334792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0.29618255955112177</v>
      </c>
      <c r="S91" s="4">
        <f>'1'!S91</f>
        <v>0.17770953573067305</v>
      </c>
      <c r="T91" s="4">
        <f>'1'!T91</f>
        <v>0.14222026041849001</v>
      </c>
      <c r="U91" s="4">
        <f>'1'!U91</f>
        <v>8.5332156251093999E-2</v>
      </c>
      <c r="V91" s="73">
        <f t="shared" si="1"/>
        <v>251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9.8269129418683501E-2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0.12283641177335437</v>
      </c>
      <c r="I92" s="4">
        <f>'1'!I92</f>
        <v>7.3701847064012629E-2</v>
      </c>
      <c r="J92" s="4">
        <f>'1'!J92</f>
        <v>0.20465158895393296</v>
      </c>
      <c r="K92" s="4">
        <f>'1'!K92</f>
        <v>9.8269129418683501E-2</v>
      </c>
      <c r="L92" s="4">
        <f>'1'!L92</f>
        <v>0.20465158895393296</v>
      </c>
      <c r="M92" s="4">
        <f>'1'!M92</f>
        <v>9.8269129418683501E-2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0.2558144861924162</v>
      </c>
      <c r="S92" s="4">
        <f>'1'!S92</f>
        <v>0.15348869171544971</v>
      </c>
      <c r="T92" s="4">
        <f>'1'!T92</f>
        <v>0.12283641177335437</v>
      </c>
      <c r="U92" s="4">
        <f>'1'!U92</f>
        <v>7.3701847064012629E-2</v>
      </c>
      <c r="V92" s="73">
        <f t="shared" si="1"/>
        <v>251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8.94353330058828E-2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0.1117941662573535</v>
      </c>
      <c r="I93" s="4">
        <f>'1'!I93</f>
        <v>6.70764997544121E-2</v>
      </c>
      <c r="J93" s="4">
        <f>'1'!J93</f>
        <v>0.18625465714971676</v>
      </c>
      <c r="K93" s="4">
        <f>'1'!K93</f>
        <v>8.94353330058828E-2</v>
      </c>
      <c r="L93" s="4">
        <f>'1'!L93</f>
        <v>0.18625465714971676</v>
      </c>
      <c r="M93" s="4">
        <f>'1'!M93</f>
        <v>8.94353330058828E-2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0.23281832143714595</v>
      </c>
      <c r="S93" s="4">
        <f>'1'!S93</f>
        <v>0.13969099286228756</v>
      </c>
      <c r="T93" s="4">
        <f>'1'!T93</f>
        <v>0.1117941662573535</v>
      </c>
      <c r="U93" s="4">
        <f>'1'!U93</f>
        <v>6.70764997544121E-2</v>
      </c>
      <c r="V93" s="73">
        <f t="shared" si="1"/>
        <v>251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8.2124596363706906E-2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0.10265574545463363</v>
      </c>
      <c r="I94" s="4">
        <f>'1'!I94</f>
        <v>6.1593447272780183E-2</v>
      </c>
      <c r="J94" s="4">
        <f>'1'!J94</f>
        <v>0.17102959227842282</v>
      </c>
      <c r="K94" s="4">
        <f>'1'!K94</f>
        <v>8.2124596363706906E-2</v>
      </c>
      <c r="L94" s="4">
        <f>'1'!L94</f>
        <v>0.17102959227842282</v>
      </c>
      <c r="M94" s="4">
        <f>'1'!M94</f>
        <v>8.2124596363706906E-2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0.21378699034802853</v>
      </c>
      <c r="S94" s="4">
        <f>'1'!S94</f>
        <v>0.12827219420881711</v>
      </c>
      <c r="T94" s="4">
        <f>'1'!T94</f>
        <v>0.10265574545463363</v>
      </c>
      <c r="U94" s="4">
        <f>'1'!U94</f>
        <v>6.1593447272780183E-2</v>
      </c>
      <c r="V94" s="73">
        <f t="shared" si="1"/>
        <v>251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7.5140151843486505E-2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9.3925189804358128E-2</v>
      </c>
      <c r="I95" s="4">
        <f>'1'!I95</f>
        <v>5.6355113882614882E-2</v>
      </c>
      <c r="J95" s="4">
        <f>'1'!J95</f>
        <v>0.15648405109494781</v>
      </c>
      <c r="K95" s="4">
        <f>'1'!K95</f>
        <v>7.5140151843486505E-2</v>
      </c>
      <c r="L95" s="4">
        <f>'1'!L95</f>
        <v>0.15648405109494781</v>
      </c>
      <c r="M95" s="4">
        <f>'1'!M95</f>
        <v>7.5140151843486505E-2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0.19560506386868476</v>
      </c>
      <c r="S95" s="4">
        <f>'1'!S95</f>
        <v>0.11736303832121087</v>
      </c>
      <c r="T95" s="4">
        <f>'1'!T95</f>
        <v>9.3925189804358128E-2</v>
      </c>
      <c r="U95" s="4">
        <f>'1'!U95</f>
        <v>5.6355113882614882E-2</v>
      </c>
      <c r="V95" s="73">
        <f t="shared" si="1"/>
        <v>251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6.97806769402778E-2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8.7225846175347246E-2</v>
      </c>
      <c r="I96" s="4">
        <f>'1'!I96</f>
        <v>5.2335507705208353E-2</v>
      </c>
      <c r="J96" s="4">
        <f>'1'!J96</f>
        <v>0.14532261045342879</v>
      </c>
      <c r="K96" s="4">
        <f>'1'!K96</f>
        <v>6.97806769402778E-2</v>
      </c>
      <c r="L96" s="4">
        <f>'1'!L96</f>
        <v>0.14532261045342879</v>
      </c>
      <c r="M96" s="4">
        <f>'1'!M96</f>
        <v>6.97806769402778E-2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0.18165326306678597</v>
      </c>
      <c r="S96" s="4">
        <f>'1'!S96</f>
        <v>0.1089919578400716</v>
      </c>
      <c r="T96" s="4">
        <f>'1'!T96</f>
        <v>8.7225846175347246E-2</v>
      </c>
      <c r="U96" s="4">
        <f>'1'!U96</f>
        <v>5.2335507705208353E-2</v>
      </c>
      <c r="V96" s="73">
        <f t="shared" si="1"/>
        <v>251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6.4546001534367903E-2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8.0682501917959878E-2</v>
      </c>
      <c r="I97" s="4">
        <f>'1'!I97</f>
        <v>4.8409501150775927E-2</v>
      </c>
      <c r="J97" s="4">
        <f>'1'!J97</f>
        <v>0.1344210725461045</v>
      </c>
      <c r="K97" s="4">
        <f>'1'!K97</f>
        <v>6.4546001534367903E-2</v>
      </c>
      <c r="L97" s="4">
        <f>'1'!L97</f>
        <v>0.1344210725461045</v>
      </c>
      <c r="M97" s="4">
        <f>'1'!M97</f>
        <v>6.4546001534367903E-2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0.16802634068263061</v>
      </c>
      <c r="S97" s="4">
        <f>'1'!S97</f>
        <v>0.10081580440957838</v>
      </c>
      <c r="T97" s="4">
        <f>'1'!T97</f>
        <v>8.0682501917959878E-2</v>
      </c>
      <c r="U97" s="4">
        <f>'1'!U97</f>
        <v>4.8409501150775927E-2</v>
      </c>
      <c r="V97" s="73">
        <f t="shared" si="1"/>
        <v>251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5.8933979847526602E-2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7.3667474809408245E-2</v>
      </c>
      <c r="I98" s="4">
        <f>'1'!I98</f>
        <v>4.4200484885644951E-2</v>
      </c>
      <c r="J98" s="4">
        <f>'1'!J98</f>
        <v>0.1227336874817402</v>
      </c>
      <c r="K98" s="4">
        <f>'1'!K98</f>
        <v>5.8933979847526602E-2</v>
      </c>
      <c r="L98" s="4">
        <f>'1'!L98</f>
        <v>0.1227336874817402</v>
      </c>
      <c r="M98" s="4">
        <f>'1'!M98</f>
        <v>5.8933979847526602E-2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0.15341710935217526</v>
      </c>
      <c r="S98" s="4">
        <f>'1'!S98</f>
        <v>9.2050265611305152E-2</v>
      </c>
      <c r="T98" s="4">
        <f>'1'!T98</f>
        <v>7.3667474809408245E-2</v>
      </c>
      <c r="U98" s="4">
        <f>'1'!U98</f>
        <v>4.4200484885644951E-2</v>
      </c>
      <c r="V98" s="73">
        <f t="shared" si="1"/>
        <v>251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5.7104270663660001E-2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7.1380338329574994E-2</v>
      </c>
      <c r="I99" s="4">
        <f>'1'!I99</f>
        <v>4.2828202997745E-2</v>
      </c>
      <c r="J99" s="4">
        <f>'1'!J99</f>
        <v>0.11892320402659004</v>
      </c>
      <c r="K99" s="4">
        <f>'1'!K99</f>
        <v>5.7104270663660001E-2</v>
      </c>
      <c r="L99" s="4">
        <f>'1'!L99</f>
        <v>0.11892320402659004</v>
      </c>
      <c r="M99" s="4">
        <f>'1'!M99</f>
        <v>5.7104270663660001E-2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0.14865400503323756</v>
      </c>
      <c r="S99" s="4">
        <f>'1'!S99</f>
        <v>8.9192403019942523E-2</v>
      </c>
      <c r="T99" s="4">
        <f>'1'!T99</f>
        <v>7.1380338329574994E-2</v>
      </c>
      <c r="U99" s="4">
        <f>'1'!U99</f>
        <v>4.2828202997745E-2</v>
      </c>
      <c r="V99" s="73">
        <f t="shared" si="1"/>
        <v>251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5.2252702497828103E-2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6.5315878122285134E-2</v>
      </c>
      <c r="I100" s="4">
        <f>'1'!I100</f>
        <v>3.9189526873371079E-2</v>
      </c>
      <c r="J100" s="4">
        <f>'1'!J100</f>
        <v>0.10881951083291609</v>
      </c>
      <c r="K100" s="4">
        <f>'1'!K100</f>
        <v>5.2252702497828103E-2</v>
      </c>
      <c r="L100" s="4">
        <f>'1'!L100</f>
        <v>0.10881951083291609</v>
      </c>
      <c r="M100" s="4">
        <f>'1'!M100</f>
        <v>5.2252702497828103E-2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0.13602438854114512</v>
      </c>
      <c r="S100" s="4">
        <f>'1'!S100</f>
        <v>8.1614633124687072E-2</v>
      </c>
      <c r="T100" s="4">
        <f>'1'!T100</f>
        <v>6.5315878122285134E-2</v>
      </c>
      <c r="U100" s="4">
        <f>'1'!U100</f>
        <v>3.9189526873371079E-2</v>
      </c>
      <c r="V100" s="73">
        <f t="shared" si="1"/>
        <v>251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4.6818166852057599E-2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5.8522708565071996E-2</v>
      </c>
      <c r="I101" s="4">
        <f>'1'!I101</f>
        <v>3.5113625139043203E-2</v>
      </c>
      <c r="J101" s="4">
        <f>'1'!J101</f>
        <v>9.7501751515082294E-2</v>
      </c>
      <c r="K101" s="4">
        <f>'1'!K101</f>
        <v>4.6818166852057599E-2</v>
      </c>
      <c r="L101" s="4">
        <f>'1'!L101</f>
        <v>9.7501751515082294E-2</v>
      </c>
      <c r="M101" s="4">
        <f>'1'!M101</f>
        <v>4.6818166852057599E-2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0.12187718939385286</v>
      </c>
      <c r="S101" s="4">
        <f>'1'!S101</f>
        <v>7.3126313636311724E-2</v>
      </c>
      <c r="T101" s="4">
        <f>'1'!T101</f>
        <v>5.8522708565071996E-2</v>
      </c>
      <c r="U101" s="4">
        <f>'1'!U101</f>
        <v>3.5113625139043203E-2</v>
      </c>
      <c r="V101" s="73">
        <f t="shared" si="1"/>
        <v>251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4.6031497557973401E-2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5.753937194746675E-2</v>
      </c>
      <c r="I102" s="4">
        <f>'1'!I102</f>
        <v>3.4523623168480053E-2</v>
      </c>
      <c r="J102" s="4">
        <f>'1'!J102</f>
        <v>9.5863463662447759E-2</v>
      </c>
      <c r="K102" s="4">
        <f>'1'!K102</f>
        <v>4.6031497557973401E-2</v>
      </c>
      <c r="L102" s="4">
        <f>'1'!L102</f>
        <v>9.5863463662447759E-2</v>
      </c>
      <c r="M102" s="4">
        <f>'1'!M102</f>
        <v>4.6031497557973401E-2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0.1198293295780597</v>
      </c>
      <c r="S102" s="4">
        <f>'1'!S102</f>
        <v>7.1897597746835823E-2</v>
      </c>
      <c r="T102" s="4">
        <f>'1'!T102</f>
        <v>5.753937194746675E-2</v>
      </c>
      <c r="U102" s="4">
        <f>'1'!U102</f>
        <v>3.4523623168480053E-2</v>
      </c>
      <c r="V102" s="73">
        <f t="shared" si="1"/>
        <v>251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4.4754452623886401E-2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5.5943065779857998E-2</v>
      </c>
      <c r="I103" s="4">
        <f>'1'!I103</f>
        <v>3.3565839467914804E-2</v>
      </c>
      <c r="J103" s="4">
        <f>'1'!J103</f>
        <v>9.3203937965288322E-2</v>
      </c>
      <c r="K103" s="4">
        <f>'1'!K103</f>
        <v>4.4754452623886401E-2</v>
      </c>
      <c r="L103" s="4">
        <f>'1'!L103</f>
        <v>9.3203937965288322E-2</v>
      </c>
      <c r="M103" s="4">
        <f>'1'!M103</f>
        <v>4.4754452623886401E-2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0.1165049224566104</v>
      </c>
      <c r="S103" s="4">
        <f>'1'!S103</f>
        <v>6.9902953473966245E-2</v>
      </c>
      <c r="T103" s="4">
        <f>'1'!T103</f>
        <v>5.5943065779857998E-2</v>
      </c>
      <c r="U103" s="4">
        <f>'1'!U103</f>
        <v>3.3565839467914804E-2</v>
      </c>
      <c r="V103" s="73">
        <f t="shared" si="1"/>
        <v>251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4.15118166794212E-2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5.1889770849276498E-2</v>
      </c>
      <c r="I104" s="4">
        <f>'1'!I104</f>
        <v>3.1133862509565902E-2</v>
      </c>
      <c r="J104" s="4">
        <f>'1'!J104</f>
        <v>8.6450946437230974E-2</v>
      </c>
      <c r="K104" s="4">
        <f>'1'!K104</f>
        <v>4.15118166794212E-2</v>
      </c>
      <c r="L104" s="4">
        <f>'1'!L104</f>
        <v>8.6450946437230974E-2</v>
      </c>
      <c r="M104" s="4">
        <f>'1'!M104</f>
        <v>4.15118166794212E-2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0.10806368304653871</v>
      </c>
      <c r="S104" s="4">
        <f>'1'!S104</f>
        <v>6.4838209827923238E-2</v>
      </c>
      <c r="T104" s="4">
        <f>'1'!T104</f>
        <v>5.1889770849276498E-2</v>
      </c>
      <c r="U104" s="4">
        <f>'1'!U104</f>
        <v>3.1133862509565902E-2</v>
      </c>
      <c r="V104" s="73">
        <f t="shared" si="1"/>
        <v>251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4.0782866924356197E-2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5.0978583655445248E-2</v>
      </c>
      <c r="I105" s="4">
        <f>'1'!I105</f>
        <v>3.0587150193267146E-2</v>
      </c>
      <c r="J105" s="4">
        <f>'1'!J105</f>
        <v>8.4932863123334534E-2</v>
      </c>
      <c r="K105" s="4">
        <f>'1'!K105</f>
        <v>4.0782866924356197E-2</v>
      </c>
      <c r="L105" s="4">
        <f>'1'!L105</f>
        <v>8.4932863123334534E-2</v>
      </c>
      <c r="M105" s="4">
        <f>'1'!M105</f>
        <v>4.0782866924356197E-2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0.10616607890416817</v>
      </c>
      <c r="S105" s="4">
        <f>'1'!S105</f>
        <v>6.3699647342500901E-2</v>
      </c>
      <c r="T105" s="4">
        <f>'1'!T105</f>
        <v>5.0978583655445248E-2</v>
      </c>
      <c r="U105" s="4">
        <f>'1'!U105</f>
        <v>3.0587150193267146E-2</v>
      </c>
      <c r="V105" s="73">
        <f t="shared" si="1"/>
        <v>251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3.4408885532598098E-2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4.3011106915747624E-2</v>
      </c>
      <c r="I106" s="4">
        <f>'1'!I106</f>
        <v>2.5806664149448572E-2</v>
      </c>
      <c r="J106" s="4">
        <f>'1'!J106</f>
        <v>7.1658649466384325E-2</v>
      </c>
      <c r="K106" s="4">
        <f>'1'!K106</f>
        <v>3.4408885532598098E-2</v>
      </c>
      <c r="L106" s="4">
        <f>'1'!L106</f>
        <v>7.1658649466384325E-2</v>
      </c>
      <c r="M106" s="4">
        <f>'1'!M106</f>
        <v>3.4408885532598098E-2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8.957331183298041E-2</v>
      </c>
      <c r="S106" s="4">
        <f>'1'!S106</f>
        <v>5.374398709978824E-2</v>
      </c>
      <c r="T106" s="4">
        <f>'1'!T106</f>
        <v>4.3011106915747624E-2</v>
      </c>
      <c r="U106" s="4">
        <f>'1'!U106</f>
        <v>2.5806664149448572E-2</v>
      </c>
      <c r="V106" s="73">
        <f t="shared" si="1"/>
        <v>251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3.4585756857434799E-2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4.3232196071793502E-2</v>
      </c>
      <c r="I107" s="4">
        <f>'1'!I107</f>
        <v>2.5939317643076099E-2</v>
      </c>
      <c r="J107" s="4">
        <f>'1'!J107</f>
        <v>7.202699502803063E-2</v>
      </c>
      <c r="K107" s="4">
        <f>'1'!K107</f>
        <v>3.4585756857434799E-2</v>
      </c>
      <c r="L107" s="4">
        <f>'1'!L107</f>
        <v>7.202699502803063E-2</v>
      </c>
      <c r="M107" s="4">
        <f>'1'!M107</f>
        <v>3.4585756857434799E-2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9.0033743785038284E-2</v>
      </c>
      <c r="S107" s="4">
        <f>'1'!S107</f>
        <v>5.4020246271022976E-2</v>
      </c>
      <c r="T107" s="4">
        <f>'1'!T107</f>
        <v>4.3232196071793502E-2</v>
      </c>
      <c r="U107" s="4">
        <f>'1'!U107</f>
        <v>2.5939317643076099E-2</v>
      </c>
      <c r="V107" s="73">
        <f t="shared" si="1"/>
        <v>251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3.44302410127411E-2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4.3037801265926379E-2</v>
      </c>
      <c r="I108" s="4">
        <f>'1'!I108</f>
        <v>2.5822680759555825E-2</v>
      </c>
      <c r="J108" s="4">
        <f>'1'!J108</f>
        <v>7.1703123585265746E-2</v>
      </c>
      <c r="K108" s="4">
        <f>'1'!K108</f>
        <v>3.44302410127411E-2</v>
      </c>
      <c r="L108" s="4">
        <f>'1'!L108</f>
        <v>7.1703123585265746E-2</v>
      </c>
      <c r="M108" s="4">
        <f>'1'!M108</f>
        <v>3.44302410127411E-2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8.9628904481582186E-2</v>
      </c>
      <c r="S108" s="4">
        <f>'1'!S108</f>
        <v>5.3777342688949306E-2</v>
      </c>
      <c r="T108" s="4">
        <f>'1'!T108</f>
        <v>4.3037801265926379E-2</v>
      </c>
      <c r="U108" s="4">
        <f>'1'!U108</f>
        <v>2.5822680759555825E-2</v>
      </c>
      <c r="V108" s="73">
        <f t="shared" si="1"/>
        <v>251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3.5617000517335802E-2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4.4521250646669751E-2</v>
      </c>
      <c r="I109" s="4">
        <f>'1'!I109</f>
        <v>2.6712750388001853E-2</v>
      </c>
      <c r="J109" s="4">
        <f>'1'!J109</f>
        <v>7.4174624246340207E-2</v>
      </c>
      <c r="K109" s="4">
        <f>'1'!K109</f>
        <v>3.5617000517335802E-2</v>
      </c>
      <c r="L109" s="4">
        <f>'1'!L109</f>
        <v>7.4174624246340207E-2</v>
      </c>
      <c r="M109" s="4">
        <f>'1'!M109</f>
        <v>3.5617000517335802E-2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9.2718280307925255E-2</v>
      </c>
      <c r="S109" s="4">
        <f>'1'!S109</f>
        <v>5.5630968184755158E-2</v>
      </c>
      <c r="T109" s="4">
        <f>'1'!T109</f>
        <v>4.4521250646669751E-2</v>
      </c>
      <c r="U109" s="4">
        <f>'1'!U109</f>
        <v>2.6712750388001853E-2</v>
      </c>
      <c r="V109" s="73">
        <f t="shared" si="1"/>
        <v>251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3.73118261248052E-2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4.6639782656006504E-2</v>
      </c>
      <c r="I110" s="4">
        <f>'1'!I110</f>
        <v>2.79838695936039E-2</v>
      </c>
      <c r="J110" s="4">
        <f>'1'!J110</f>
        <v>7.7704204243845318E-2</v>
      </c>
      <c r="K110" s="4">
        <f>'1'!K110</f>
        <v>3.73118261248052E-2</v>
      </c>
      <c r="L110" s="4">
        <f>'1'!L110</f>
        <v>7.7704204243845318E-2</v>
      </c>
      <c r="M110" s="4">
        <f>'1'!M110</f>
        <v>3.73118261248052E-2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9.7130255304806651E-2</v>
      </c>
      <c r="S110" s="4">
        <f>'1'!S110</f>
        <v>5.8278153182883985E-2</v>
      </c>
      <c r="T110" s="4">
        <f>'1'!T110</f>
        <v>4.6639782656006504E-2</v>
      </c>
      <c r="U110" s="4">
        <f>'1'!U110</f>
        <v>2.79838695936039E-2</v>
      </c>
      <c r="V110" s="73">
        <f t="shared" si="1"/>
        <v>251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4.3972670496915001E-2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5.4965838121143751E-2</v>
      </c>
      <c r="I111" s="4">
        <f>'1'!I111</f>
        <v>3.297950287268625E-2</v>
      </c>
      <c r="J111" s="4">
        <f>'1'!J111</f>
        <v>9.1575827942874055E-2</v>
      </c>
      <c r="K111" s="4">
        <f>'1'!K111</f>
        <v>4.3972670496915001E-2</v>
      </c>
      <c r="L111" s="4">
        <f>'1'!L111</f>
        <v>9.1575827942874055E-2</v>
      </c>
      <c r="M111" s="4">
        <f>'1'!M111</f>
        <v>4.3972670496915001E-2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0.11446978492859257</v>
      </c>
      <c r="S111" s="4">
        <f>'1'!S111</f>
        <v>6.8681870957155541E-2</v>
      </c>
      <c r="T111" s="4">
        <f>'1'!T111</f>
        <v>5.4965838121143751E-2</v>
      </c>
      <c r="U111" s="4">
        <f>'1'!U111</f>
        <v>3.297950287268625E-2</v>
      </c>
      <c r="V111" s="73">
        <f t="shared" si="1"/>
        <v>251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4.4621055603527401E-2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5.5776319504409255E-2</v>
      </c>
      <c r="I112" s="4">
        <f>'1'!I112</f>
        <v>3.3465791702645548E-2</v>
      </c>
      <c r="J112" s="4">
        <f>'1'!J112</f>
        <v>9.2926130353277472E-2</v>
      </c>
      <c r="K112" s="4">
        <f>'1'!K112</f>
        <v>4.4621055603527401E-2</v>
      </c>
      <c r="L112" s="4">
        <f>'1'!L112</f>
        <v>9.2926130353277472E-2</v>
      </c>
      <c r="M112" s="4">
        <f>'1'!M112</f>
        <v>4.4621055603527401E-2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0.11615766294159684</v>
      </c>
      <c r="S112" s="4">
        <f>'1'!S112</f>
        <v>6.9694597764958108E-2</v>
      </c>
      <c r="T112" s="4">
        <f>'1'!T112</f>
        <v>5.5776319504409255E-2</v>
      </c>
      <c r="U112" s="4">
        <f>'1'!U112</f>
        <v>3.3465791702645548E-2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4.1868855972687302E-2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5.2336069965859128E-2</v>
      </c>
      <c r="I113" s="4">
        <f>'1'!I113</f>
        <v>3.1401641979515477E-2</v>
      </c>
      <c r="J113" s="4">
        <f>'1'!J113</f>
        <v>8.719450302634639E-2</v>
      </c>
      <c r="K113" s="4">
        <f>'1'!K113</f>
        <v>4.1868855972687302E-2</v>
      </c>
      <c r="L113" s="4">
        <f>'1'!L113</f>
        <v>8.719450302634639E-2</v>
      </c>
      <c r="M113" s="4">
        <f>'1'!M113</f>
        <v>4.1868855972687302E-2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0.10899312878293299</v>
      </c>
      <c r="S113" s="4">
        <f>'1'!S113</f>
        <v>6.5395877269759789E-2</v>
      </c>
      <c r="T113" s="4">
        <f>'1'!T113</f>
        <v>5.2336069965859128E-2</v>
      </c>
      <c r="U113" s="4">
        <f>'1'!U113</f>
        <v>3.1401641979515477E-2</v>
      </c>
      <c r="V113" s="73">
        <f t="shared" si="2"/>
        <v>251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3.7158896136567601E-2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4.6448620170709498E-2</v>
      </c>
      <c r="I114" s="4">
        <f>'1'!I114</f>
        <v>2.7869172102425701E-2</v>
      </c>
      <c r="J114" s="4">
        <f>'1'!J114</f>
        <v>7.738571800837471E-2</v>
      </c>
      <c r="K114" s="4">
        <f>'1'!K114</f>
        <v>3.7158896136567601E-2</v>
      </c>
      <c r="L114" s="4">
        <f>'1'!L114</f>
        <v>7.738571800837471E-2</v>
      </c>
      <c r="M114" s="4">
        <f>'1'!M114</f>
        <v>3.7158896136567601E-2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9.673214751046838E-2</v>
      </c>
      <c r="S114" s="4">
        <f>'1'!S114</f>
        <v>5.8039288506281032E-2</v>
      </c>
      <c r="T114" s="4">
        <f>'1'!T114</f>
        <v>4.6448620170709498E-2</v>
      </c>
      <c r="U114" s="4">
        <f>'1'!U114</f>
        <v>2.7869172102425701E-2</v>
      </c>
      <c r="V114" s="73">
        <f t="shared" si="2"/>
        <v>251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3.2949085825192799E-2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4.1186357281490997E-2</v>
      </c>
      <c r="I115" s="4">
        <f>'1'!I115</f>
        <v>2.4711814368894601E-2</v>
      </c>
      <c r="J115" s="4">
        <f>'1'!J115</f>
        <v>6.8618525559291071E-2</v>
      </c>
      <c r="K115" s="4">
        <f>'1'!K115</f>
        <v>3.2949085825192799E-2</v>
      </c>
      <c r="L115" s="4">
        <f>'1'!L115</f>
        <v>6.8618525559291071E-2</v>
      </c>
      <c r="M115" s="4">
        <f>'1'!M115</f>
        <v>3.2949085825192799E-2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8.5773156949113832E-2</v>
      </c>
      <c r="S115" s="4">
        <f>'1'!S115</f>
        <v>5.1463894169468304E-2</v>
      </c>
      <c r="T115" s="4">
        <f>'1'!T115</f>
        <v>4.1186357281490997E-2</v>
      </c>
      <c r="U115" s="4">
        <f>'1'!U115</f>
        <v>2.4711814368894601E-2</v>
      </c>
      <c r="V115" s="73">
        <f t="shared" si="2"/>
        <v>251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3.27772771820121E-2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4.0971596477515124E-2</v>
      </c>
      <c r="I116" s="4">
        <f>'1'!I116</f>
        <v>2.4582957886509077E-2</v>
      </c>
      <c r="J116" s="4">
        <f>'1'!J116</f>
        <v>6.8260723347844346E-2</v>
      </c>
      <c r="K116" s="4">
        <f>'1'!K116</f>
        <v>3.27772771820121E-2</v>
      </c>
      <c r="L116" s="4">
        <f>'1'!L116</f>
        <v>6.8260723347844346E-2</v>
      </c>
      <c r="M116" s="4">
        <f>'1'!M116</f>
        <v>3.27772771820121E-2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8.5325904184805429E-2</v>
      </c>
      <c r="S116" s="4">
        <f>'1'!S116</f>
        <v>5.1195542510883263E-2</v>
      </c>
      <c r="T116" s="4">
        <f>'1'!T116</f>
        <v>4.0971596477515124E-2</v>
      </c>
      <c r="U116" s="4">
        <f>'1'!U116</f>
        <v>2.4582957886509077E-2</v>
      </c>
      <c r="V116" s="73">
        <f t="shared" si="2"/>
        <v>251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3.36603629731307E-2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4.2075453716413372E-2</v>
      </c>
      <c r="I117" s="4">
        <f>'1'!I117</f>
        <v>2.5245272229848025E-2</v>
      </c>
      <c r="J117" s="4">
        <f>'1'!J117</f>
        <v>7.0099804566983573E-2</v>
      </c>
      <c r="K117" s="4">
        <f>'1'!K117</f>
        <v>3.36603629731307E-2</v>
      </c>
      <c r="L117" s="4">
        <f>'1'!L117</f>
        <v>7.0099804566983573E-2</v>
      </c>
      <c r="M117" s="4">
        <f>'1'!M117</f>
        <v>3.36603629731307E-2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8.7624755708729463E-2</v>
      </c>
      <c r="S117" s="4">
        <f>'1'!S117</f>
        <v>5.2574853425237683E-2</v>
      </c>
      <c r="T117" s="4">
        <f>'1'!T117</f>
        <v>4.2075453716413372E-2</v>
      </c>
      <c r="U117" s="4">
        <f>'1'!U117</f>
        <v>2.5245272229848025E-2</v>
      </c>
      <c r="V117" s="73">
        <f t="shared" si="2"/>
        <v>251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3.2328659030937297E-2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4.041082378867162E-2</v>
      </c>
      <c r="I118" s="4">
        <f>'1'!I118</f>
        <v>2.4246494273202975E-2</v>
      </c>
      <c r="J118" s="4">
        <f>'1'!J118</f>
        <v>6.7326448077531645E-2</v>
      </c>
      <c r="K118" s="4">
        <f>'1'!K118</f>
        <v>3.2328659030937297E-2</v>
      </c>
      <c r="L118" s="4">
        <f>'1'!L118</f>
        <v>6.7326448077531645E-2</v>
      </c>
      <c r="M118" s="4">
        <f>'1'!M118</f>
        <v>3.2328659030937297E-2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8.4158060096914553E-2</v>
      </c>
      <c r="S118" s="4">
        <f>'1'!S118</f>
        <v>5.0494836058148737E-2</v>
      </c>
      <c r="T118" s="4">
        <f>'1'!T118</f>
        <v>4.041082378867162E-2</v>
      </c>
      <c r="U118" s="4">
        <f>'1'!U118</f>
        <v>2.4246494273202975E-2</v>
      </c>
      <c r="V118" s="73">
        <f t="shared" si="2"/>
        <v>251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2.8990649103394401E-2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3.6238311379243E-2</v>
      </c>
      <c r="I119" s="4">
        <f>'1'!I119</f>
        <v>2.1742986827545802E-2</v>
      </c>
      <c r="J119" s="4">
        <f>'1'!J119</f>
        <v>6.0374834283283704E-2</v>
      </c>
      <c r="K119" s="4">
        <f>'1'!K119</f>
        <v>2.8990649103394401E-2</v>
      </c>
      <c r="L119" s="4">
        <f>'1'!L119</f>
        <v>6.0374834283283704E-2</v>
      </c>
      <c r="M119" s="4">
        <f>'1'!M119</f>
        <v>2.8990649103394401E-2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7.5468542854104634E-2</v>
      </c>
      <c r="S119" s="4">
        <f>'1'!S119</f>
        <v>4.5281125712462775E-2</v>
      </c>
      <c r="T119" s="4">
        <f>'1'!T119</f>
        <v>3.6238311379243E-2</v>
      </c>
      <c r="U119" s="4">
        <f>'1'!U119</f>
        <v>2.1742986827545802E-2</v>
      </c>
      <c r="V119" s="73">
        <f t="shared" si="2"/>
        <v>251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3.1878456036063797E-2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3.9848070045079745E-2</v>
      </c>
      <c r="I120" s="4">
        <f>'1'!I120</f>
        <v>2.390884202704785E-2</v>
      </c>
      <c r="J120" s="4">
        <f>'1'!J120</f>
        <v>6.6388872271195429E-2</v>
      </c>
      <c r="K120" s="4">
        <f>'1'!K120</f>
        <v>3.1878456036063797E-2</v>
      </c>
      <c r="L120" s="4">
        <f>'1'!L120</f>
        <v>6.6388872271195429E-2</v>
      </c>
      <c r="M120" s="4">
        <f>'1'!M120</f>
        <v>3.1878456036063797E-2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8.2986090338994289E-2</v>
      </c>
      <c r="S120" s="4">
        <f>'1'!S120</f>
        <v>4.9791654203396568E-2</v>
      </c>
      <c r="T120" s="4">
        <f>'1'!T120</f>
        <v>3.9848070045079745E-2</v>
      </c>
      <c r="U120" s="4">
        <f>'1'!U120</f>
        <v>2.390884202704785E-2</v>
      </c>
      <c r="V120" s="73">
        <f t="shared" si="2"/>
        <v>251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3.9618322836185299E-2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4.9522903545231624E-2</v>
      </c>
      <c r="I121" s="4">
        <f>'1'!I121</f>
        <v>2.9713742127138974E-2</v>
      </c>
      <c r="J121" s="4">
        <f>'1'!J121</f>
        <v>8.2507627452062055E-2</v>
      </c>
      <c r="K121" s="4">
        <f>'1'!K121</f>
        <v>3.9618322836185299E-2</v>
      </c>
      <c r="L121" s="4">
        <f>'1'!L121</f>
        <v>8.2507627452062055E-2</v>
      </c>
      <c r="M121" s="4">
        <f>'1'!M121</f>
        <v>3.9618322836185299E-2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0.10313453431507758</v>
      </c>
      <c r="S121" s="4">
        <f>'1'!S121</f>
        <v>6.1880720589046541E-2</v>
      </c>
      <c r="T121" s="4">
        <f>'1'!T121</f>
        <v>4.9522903545231624E-2</v>
      </c>
      <c r="U121" s="4">
        <f>'1'!U121</f>
        <v>2.9713742127138974E-2</v>
      </c>
      <c r="V121" s="73">
        <f t="shared" si="2"/>
        <v>251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4.0173311411795198E-2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5.0216639264743998E-2</v>
      </c>
      <c r="I122" s="4">
        <f>'1'!I122</f>
        <v>3.0129983558846399E-2</v>
      </c>
      <c r="J122" s="4">
        <f>'1'!J122</f>
        <v>8.3663425763512766E-2</v>
      </c>
      <c r="K122" s="4">
        <f>'1'!K122</f>
        <v>4.0173311411795198E-2</v>
      </c>
      <c r="L122" s="4">
        <f>'1'!L122</f>
        <v>8.3663425763512766E-2</v>
      </c>
      <c r="M122" s="4">
        <f>'1'!M122</f>
        <v>4.0173311411795198E-2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0.10457928220439096</v>
      </c>
      <c r="S122" s="4">
        <f>'1'!S122</f>
        <v>6.2747569322634575E-2</v>
      </c>
      <c r="T122" s="4">
        <f>'1'!T122</f>
        <v>5.0216639264743998E-2</v>
      </c>
      <c r="U122" s="4">
        <f>'1'!U122</f>
        <v>3.0129983558846399E-2</v>
      </c>
      <c r="V122" s="73">
        <f t="shared" si="2"/>
        <v>251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4.0911259583406502E-2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5.1139074479258126E-2</v>
      </c>
      <c r="I123" s="4">
        <f>'1'!I123</f>
        <v>3.0683444687554878E-2</v>
      </c>
      <c r="J123" s="4">
        <f>'1'!J123</f>
        <v>8.5200248840905268E-2</v>
      </c>
      <c r="K123" s="4">
        <f>'1'!K123</f>
        <v>4.0911259583406502E-2</v>
      </c>
      <c r="L123" s="4">
        <f>'1'!L123</f>
        <v>8.5200248840905268E-2</v>
      </c>
      <c r="M123" s="4">
        <f>'1'!M123</f>
        <v>4.0911259583406502E-2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0.10650031105113159</v>
      </c>
      <c r="S123" s="4">
        <f>'1'!S123</f>
        <v>6.3900186630678951E-2</v>
      </c>
      <c r="T123" s="4">
        <f>'1'!T123</f>
        <v>5.1139074479258126E-2</v>
      </c>
      <c r="U123" s="4">
        <f>'1'!U123</f>
        <v>3.0683444687554878E-2</v>
      </c>
      <c r="V123" s="73">
        <f t="shared" si="2"/>
        <v>251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3.2162204031376901E-2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4.0202755039221126E-2</v>
      </c>
      <c r="I124" s="4">
        <f>'1'!I124</f>
        <v>2.4121653023532676E-2</v>
      </c>
      <c r="J124" s="4">
        <f>'1'!J124</f>
        <v>6.6979795162716224E-2</v>
      </c>
      <c r="K124" s="4">
        <f>'1'!K124</f>
        <v>3.2162204031376901E-2</v>
      </c>
      <c r="L124" s="4">
        <f>'1'!L124</f>
        <v>6.6979795162716224E-2</v>
      </c>
      <c r="M124" s="4">
        <f>'1'!M124</f>
        <v>3.2162204031376901E-2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8.3724743953395284E-2</v>
      </c>
      <c r="S124" s="4">
        <f>'1'!S124</f>
        <v>5.0234846372037165E-2</v>
      </c>
      <c r="T124" s="4">
        <f>'1'!T124</f>
        <v>4.0202755039221126E-2</v>
      </c>
      <c r="U124" s="4">
        <f>'1'!U124</f>
        <v>2.4121653023532676E-2</v>
      </c>
      <c r="V124" s="73">
        <f t="shared" si="2"/>
        <v>251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3.0419801512426101E-2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3.8024751890532629E-2</v>
      </c>
      <c r="I125" s="4">
        <f>'1'!I125</f>
        <v>2.2814851134319577E-2</v>
      </c>
      <c r="J125" s="4">
        <f>'1'!J125</f>
        <v>6.3351133280698774E-2</v>
      </c>
      <c r="K125" s="4">
        <f>'1'!K125</f>
        <v>3.0419801512426101E-2</v>
      </c>
      <c r="L125" s="4">
        <f>'1'!L125</f>
        <v>6.3351133280698774E-2</v>
      </c>
      <c r="M125" s="4">
        <f>'1'!M125</f>
        <v>3.0419801512426101E-2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7.918891660087346E-2</v>
      </c>
      <c r="S125" s="4">
        <f>'1'!S125</f>
        <v>4.751334996052408E-2</v>
      </c>
      <c r="T125" s="4">
        <f>'1'!T125</f>
        <v>3.8024751890532629E-2</v>
      </c>
      <c r="U125" s="4">
        <f>'1'!U125</f>
        <v>2.2814851134319577E-2</v>
      </c>
      <c r="V125" s="73">
        <f t="shared" si="2"/>
        <v>251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3.1718252341664102E-2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3.9647815427080124E-2</v>
      </c>
      <c r="I126" s="4">
        <f>'1'!I126</f>
        <v>2.3788689256248077E-2</v>
      </c>
      <c r="J126" s="4">
        <f>'1'!J126</f>
        <v>6.6055238089137075E-2</v>
      </c>
      <c r="K126" s="4">
        <f>'1'!K126</f>
        <v>3.1718252341664102E-2</v>
      </c>
      <c r="L126" s="4">
        <f>'1'!L126</f>
        <v>6.6055238089137075E-2</v>
      </c>
      <c r="M126" s="4">
        <f>'1'!M126</f>
        <v>3.1718252341664102E-2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8.2569047611421337E-2</v>
      </c>
      <c r="S126" s="4">
        <f>'1'!S126</f>
        <v>4.9541428566852806E-2</v>
      </c>
      <c r="T126" s="4">
        <f>'1'!T126</f>
        <v>3.9647815427080124E-2</v>
      </c>
      <c r="U126" s="4">
        <f>'1'!U126</f>
        <v>2.3788689256248077E-2</v>
      </c>
      <c r="V126" s="73">
        <f t="shared" si="2"/>
        <v>251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2.8102664351615202E-2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3.5128330439519004E-2</v>
      </c>
      <c r="I127" s="4">
        <f>'1'!I127</f>
        <v>2.10769982637114E-2</v>
      </c>
      <c r="J127" s="4">
        <f>'1'!J127</f>
        <v>5.8525550673125606E-2</v>
      </c>
      <c r="K127" s="4">
        <f>'1'!K127</f>
        <v>2.8102664351615202E-2</v>
      </c>
      <c r="L127" s="4">
        <f>'1'!L127</f>
        <v>5.8525550673125606E-2</v>
      </c>
      <c r="M127" s="4">
        <f>'1'!M127</f>
        <v>2.8102664351615202E-2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7.3156938341407005E-2</v>
      </c>
      <c r="S127" s="4">
        <f>'1'!S127</f>
        <v>4.3894163004844208E-2</v>
      </c>
      <c r="T127" s="4">
        <f>'1'!T127</f>
        <v>3.5128330439519004E-2</v>
      </c>
      <c r="U127" s="4">
        <f>'1'!U127</f>
        <v>2.10769982637114E-2</v>
      </c>
      <c r="V127" s="73">
        <f t="shared" si="2"/>
        <v>251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3.2219345662027402E-2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4.0274182077534249E-2</v>
      </c>
      <c r="I128" s="4">
        <f>'1'!I128</f>
        <v>2.4164509246520551E-2</v>
      </c>
      <c r="J128" s="4">
        <f>'1'!J128</f>
        <v>6.7098796171244743E-2</v>
      </c>
      <c r="K128" s="4">
        <f>'1'!K128</f>
        <v>3.2219345662027402E-2</v>
      </c>
      <c r="L128" s="4">
        <f>'1'!L128</f>
        <v>6.7098796171244743E-2</v>
      </c>
      <c r="M128" s="4">
        <f>'1'!M128</f>
        <v>3.2219345662027402E-2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8.3873495214055932E-2</v>
      </c>
      <c r="S128" s="4">
        <f>'1'!S128</f>
        <v>5.0324097128433554E-2</v>
      </c>
      <c r="T128" s="4">
        <f>'1'!T128</f>
        <v>4.0274182077534249E-2</v>
      </c>
      <c r="U128" s="4">
        <f>'1'!U128</f>
        <v>2.4164509246520551E-2</v>
      </c>
      <c r="V128" s="73">
        <f t="shared" si="2"/>
        <v>251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2.05200335525417E-2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2.5650041940677125E-2</v>
      </c>
      <c r="I129" s="4">
        <f>'1'!I129</f>
        <v>1.5390025164406275E-2</v>
      </c>
      <c r="J129" s="4">
        <f>'1'!J129</f>
        <v>4.2734249267880983E-2</v>
      </c>
      <c r="K129" s="4">
        <f>'1'!K129</f>
        <v>2.05200335525417E-2</v>
      </c>
      <c r="L129" s="4">
        <f>'1'!L129</f>
        <v>4.2734249267880983E-2</v>
      </c>
      <c r="M129" s="4">
        <f>'1'!M129</f>
        <v>2.05200335525417E-2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5.3417811584851232E-2</v>
      </c>
      <c r="S129" s="4">
        <f>'1'!S129</f>
        <v>3.2050686950910734E-2</v>
      </c>
      <c r="T129" s="4">
        <f>'1'!T129</f>
        <v>2.5650041940677125E-2</v>
      </c>
      <c r="U129" s="4">
        <f>'1'!U129</f>
        <v>1.5390025164406275E-2</v>
      </c>
      <c r="V129" s="73">
        <f t="shared" si="2"/>
        <v>251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2.4395229309321101E-2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3.0494036636651376E-2</v>
      </c>
      <c r="I130" s="4">
        <f>'1'!I130</f>
        <v>1.8296421981990826E-2</v>
      </c>
      <c r="J130" s="4">
        <f>'1'!J130</f>
        <v>5.0804586044281293E-2</v>
      </c>
      <c r="K130" s="4">
        <f>'1'!K130</f>
        <v>2.4395229309321101E-2</v>
      </c>
      <c r="L130" s="4">
        <f>'1'!L130</f>
        <v>5.0804586044281293E-2</v>
      </c>
      <c r="M130" s="4">
        <f>'1'!M130</f>
        <v>2.4395229309321101E-2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6.3505732555351621E-2</v>
      </c>
      <c r="S130" s="4">
        <f>'1'!S130</f>
        <v>3.8103439533210971E-2</v>
      </c>
      <c r="T130" s="4">
        <f>'1'!T130</f>
        <v>3.0494036636651376E-2</v>
      </c>
      <c r="U130" s="4">
        <f>'1'!U130</f>
        <v>1.8296421981990826E-2</v>
      </c>
      <c r="V130" s="73">
        <f t="shared" si="2"/>
        <v>251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3.08839407461978E-2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3.8604925932747253E-2</v>
      </c>
      <c r="I131" s="4">
        <f>'1'!I131</f>
        <v>2.3162955559648351E-2</v>
      </c>
      <c r="J131" s="4">
        <f>'1'!J131</f>
        <v>6.4317732173445039E-2</v>
      </c>
      <c r="K131" s="4">
        <f>'1'!K131</f>
        <v>3.08839407461978E-2</v>
      </c>
      <c r="L131" s="4">
        <f>'1'!L131</f>
        <v>6.4317732173445039E-2</v>
      </c>
      <c r="M131" s="4">
        <f>'1'!M131</f>
        <v>3.08839407461978E-2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8.0397165216806302E-2</v>
      </c>
      <c r="S131" s="4">
        <f>'1'!S131</f>
        <v>4.8238299130083775E-2</v>
      </c>
      <c r="T131" s="4">
        <f>'1'!T131</f>
        <v>3.8604925932747253E-2</v>
      </c>
      <c r="U131" s="4">
        <f>'1'!U131</f>
        <v>2.3162955559648351E-2</v>
      </c>
      <c r="V131" s="73">
        <f t="shared" si="2"/>
        <v>251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3.0735751932640699E-2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3.8419689915800873E-2</v>
      </c>
      <c r="I132" s="4">
        <f>'1'!I132</f>
        <v>2.3051813949480526E-2</v>
      </c>
      <c r="J132" s="4">
        <f>'1'!J132</f>
        <v>6.4009119729852015E-2</v>
      </c>
      <c r="K132" s="4">
        <f>'1'!K132</f>
        <v>3.0735751932640699E-2</v>
      </c>
      <c r="L132" s="4">
        <f>'1'!L132</f>
        <v>6.4009119729852015E-2</v>
      </c>
      <c r="M132" s="4">
        <f>'1'!M132</f>
        <v>3.0735751932640699E-2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8.0011399662315019E-2</v>
      </c>
      <c r="S132" s="4">
        <f>'1'!S132</f>
        <v>4.8006839797389012E-2</v>
      </c>
      <c r="T132" s="4">
        <f>'1'!T132</f>
        <v>3.8419689915800873E-2</v>
      </c>
      <c r="U132" s="4">
        <f>'1'!U132</f>
        <v>2.3051813949480526E-2</v>
      </c>
      <c r="V132" s="73">
        <f t="shared" si="2"/>
        <v>251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2.8537949508119401E-2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3.5672436885149247E-2</v>
      </c>
      <c r="I133" s="4">
        <f>'1'!I133</f>
        <v>2.1403462131089551E-2</v>
      </c>
      <c r="J133" s="4">
        <f>'1'!J133</f>
        <v>5.9432059150951899E-2</v>
      </c>
      <c r="K133" s="4">
        <f>'1'!K133</f>
        <v>2.8537949508119401E-2</v>
      </c>
      <c r="L133" s="4">
        <f>'1'!L133</f>
        <v>5.9432059150951899E-2</v>
      </c>
      <c r="M133" s="4">
        <f>'1'!M133</f>
        <v>2.8537949508119401E-2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7.4290073938689874E-2</v>
      </c>
      <c r="S133" s="4">
        <f>'1'!S133</f>
        <v>4.4574044363213924E-2</v>
      </c>
      <c r="T133" s="4">
        <f>'1'!T133</f>
        <v>3.5672436885149247E-2</v>
      </c>
      <c r="U133" s="4">
        <f>'1'!U133</f>
        <v>2.1403462131089551E-2</v>
      </c>
      <c r="V133" s="73">
        <f t="shared" si="2"/>
        <v>251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4.4112453829428203E-2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5.514056728678525E-2</v>
      </c>
      <c r="I134" s="4">
        <f>'1'!I134</f>
        <v>3.3084340372071155E-2</v>
      </c>
      <c r="J134" s="4">
        <f>'1'!J134</f>
        <v>9.1866935448123452E-2</v>
      </c>
      <c r="K134" s="4">
        <f>'1'!K134</f>
        <v>4.4112453829428203E-2</v>
      </c>
      <c r="L134" s="4">
        <f>'1'!L134</f>
        <v>9.1866935448123452E-2</v>
      </c>
      <c r="M134" s="4">
        <f>'1'!M134</f>
        <v>4.4112453829428203E-2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0.11483366931015432</v>
      </c>
      <c r="S134" s="4">
        <f>'1'!S134</f>
        <v>6.8900201586092585E-2</v>
      </c>
      <c r="T134" s="4">
        <f>'1'!T134</f>
        <v>5.514056728678525E-2</v>
      </c>
      <c r="U134" s="4">
        <f>'1'!U134</f>
        <v>3.3084340372071155E-2</v>
      </c>
      <c r="V134" s="73">
        <f t="shared" si="2"/>
        <v>251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4.4755868274607202E-2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5.5944835343259003E-2</v>
      </c>
      <c r="I135" s="4">
        <f>'1'!I135</f>
        <v>3.3566901205955402E-2</v>
      </c>
      <c r="J135" s="4">
        <f>'1'!J135</f>
        <v>9.3206886146178183E-2</v>
      </c>
      <c r="K135" s="4">
        <f>'1'!K135</f>
        <v>4.4755868274607202E-2</v>
      </c>
      <c r="L135" s="4">
        <f>'1'!L135</f>
        <v>9.3206886146178183E-2</v>
      </c>
      <c r="M135" s="4">
        <f>'1'!M135</f>
        <v>4.4755868274607202E-2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0.11650860768272273</v>
      </c>
      <c r="S135" s="4">
        <f>'1'!S135</f>
        <v>6.9905164609633641E-2</v>
      </c>
      <c r="T135" s="4">
        <f>'1'!T135</f>
        <v>5.5944835343259003E-2</v>
      </c>
      <c r="U135" s="4">
        <f>'1'!U135</f>
        <v>3.3566901205955402E-2</v>
      </c>
      <c r="V135" s="73">
        <f t="shared" si="2"/>
        <v>251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2.5787683016468301E-2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3.2234603770585374E-2</v>
      </c>
      <c r="I136" s="4">
        <f>'1'!I136</f>
        <v>1.9340762262351225E-2</v>
      </c>
      <c r="J136" s="4">
        <f>'1'!J136</f>
        <v>5.3704457706910361E-2</v>
      </c>
      <c r="K136" s="4">
        <f>'1'!K136</f>
        <v>2.5787683016468301E-2</v>
      </c>
      <c r="L136" s="4">
        <f>'1'!L136</f>
        <v>5.3704457706910361E-2</v>
      </c>
      <c r="M136" s="4">
        <f>'1'!M136</f>
        <v>2.5787683016468301E-2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6.7130572133637947E-2</v>
      </c>
      <c r="S136" s="4">
        <f>'1'!S136</f>
        <v>4.0278343280182774E-2</v>
      </c>
      <c r="T136" s="4">
        <f>'1'!T136</f>
        <v>3.2234603770585374E-2</v>
      </c>
      <c r="U136" s="4">
        <f>'1'!U136</f>
        <v>1.9340762262351225E-2</v>
      </c>
      <c r="V136" s="73">
        <f t="shared" si="2"/>
        <v>251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2.5376225947647799E-2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3.1720282434559752E-2</v>
      </c>
      <c r="I137" s="4">
        <f>'1'!I137</f>
        <v>1.903216946073585E-2</v>
      </c>
      <c r="J137" s="4">
        <f>'1'!J137</f>
        <v>5.2847572707332521E-2</v>
      </c>
      <c r="K137" s="4">
        <f>'1'!K137</f>
        <v>2.5376225947647799E-2</v>
      </c>
      <c r="L137" s="4">
        <f>'1'!L137</f>
        <v>5.2847572707332521E-2</v>
      </c>
      <c r="M137" s="4">
        <f>'1'!M137</f>
        <v>2.5376225947647799E-2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6.6059465884165655E-2</v>
      </c>
      <c r="S137" s="4">
        <f>'1'!S137</f>
        <v>3.9635679530499388E-2</v>
      </c>
      <c r="T137" s="4">
        <f>'1'!T137</f>
        <v>3.1720282434559752E-2</v>
      </c>
      <c r="U137" s="4">
        <f>'1'!U137</f>
        <v>1.903216946073585E-2</v>
      </c>
      <c r="V137" s="73">
        <f t="shared" si="2"/>
        <v>251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4.3630702256614903E-2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5.4538377820768633E-2</v>
      </c>
      <c r="I138" s="4">
        <f>'1'!I138</f>
        <v>3.2723026692461174E-2</v>
      </c>
      <c r="J138" s="4">
        <f>'1'!J138</f>
        <v>9.0863657761218936E-2</v>
      </c>
      <c r="K138" s="4">
        <f>'1'!K138</f>
        <v>4.3630702256614903E-2</v>
      </c>
      <c r="L138" s="4">
        <f>'1'!L138</f>
        <v>9.0863657761218936E-2</v>
      </c>
      <c r="M138" s="4">
        <f>'1'!M138</f>
        <v>4.3630702256614903E-2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0.11357957220152368</v>
      </c>
      <c r="S138" s="4">
        <f>'1'!S138</f>
        <v>6.8147743320914195E-2</v>
      </c>
      <c r="T138" s="4">
        <f>'1'!T138</f>
        <v>5.4538377820768633E-2</v>
      </c>
      <c r="U138" s="4">
        <f>'1'!U138</f>
        <v>3.2723026692461174E-2</v>
      </c>
      <c r="V138" s="73">
        <f t="shared" si="2"/>
        <v>251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4.51710797849618E-2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5.6463849731202248E-2</v>
      </c>
      <c r="I139" s="4">
        <f>'1'!I139</f>
        <v>3.3878309838721352E-2</v>
      </c>
      <c r="J139" s="4">
        <f>'1'!J139</f>
        <v>9.4071590004334835E-2</v>
      </c>
      <c r="K139" s="4">
        <f>'1'!K139</f>
        <v>4.51710797849618E-2</v>
      </c>
      <c r="L139" s="4">
        <f>'1'!L139</f>
        <v>9.4071590004334835E-2</v>
      </c>
      <c r="M139" s="4">
        <f>'1'!M139</f>
        <v>4.51710797849618E-2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0.11758948750541855</v>
      </c>
      <c r="S139" s="4">
        <f>'1'!S139</f>
        <v>7.0553692503251123E-2</v>
      </c>
      <c r="T139" s="4">
        <f>'1'!T139</f>
        <v>5.6463849731202248E-2</v>
      </c>
      <c r="U139" s="4">
        <f>'1'!U139</f>
        <v>3.3878309838721352E-2</v>
      </c>
      <c r="V139" s="73">
        <f t="shared" si="2"/>
        <v>251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4.64822121189623E-2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5.8102765148702877E-2</v>
      </c>
      <c r="I140" s="4">
        <f>'1'!I140</f>
        <v>3.4861659089221723E-2</v>
      </c>
      <c r="J140" s="4">
        <f>'1'!J140</f>
        <v>9.6802104837114711E-2</v>
      </c>
      <c r="K140" s="4">
        <f>'1'!K140</f>
        <v>4.64822121189623E-2</v>
      </c>
      <c r="L140" s="4">
        <f>'1'!L140</f>
        <v>9.6802104837114711E-2</v>
      </c>
      <c r="M140" s="4">
        <f>'1'!M140</f>
        <v>4.64822121189623E-2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0.12100263104639339</v>
      </c>
      <c r="S140" s="4">
        <f>'1'!S140</f>
        <v>7.2601578627836033E-2</v>
      </c>
      <c r="T140" s="4">
        <f>'1'!T140</f>
        <v>5.8102765148702877E-2</v>
      </c>
      <c r="U140" s="4">
        <f>'1'!U140</f>
        <v>3.4861659089221723E-2</v>
      </c>
      <c r="V140" s="73">
        <f t="shared" si="2"/>
        <v>251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4.1635077235885602E-2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5.2043846544857005E-2</v>
      </c>
      <c r="I141" s="4">
        <f>'1'!I141</f>
        <v>3.12263079269142E-2</v>
      </c>
      <c r="J141" s="4">
        <f>'1'!J141</f>
        <v>8.6707644231187306E-2</v>
      </c>
      <c r="K141" s="4">
        <f>'1'!K141</f>
        <v>4.1635077235885602E-2</v>
      </c>
      <c r="L141" s="4">
        <f>'1'!L141</f>
        <v>8.6707644231187306E-2</v>
      </c>
      <c r="M141" s="4">
        <f>'1'!M141</f>
        <v>4.1635077235885602E-2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0.10838455528898414</v>
      </c>
      <c r="S141" s="4">
        <f>'1'!S141</f>
        <v>6.5030733173390476E-2</v>
      </c>
      <c r="T141" s="4">
        <f>'1'!T141</f>
        <v>5.2043846544857005E-2</v>
      </c>
      <c r="U141" s="4">
        <f>'1'!U141</f>
        <v>3.12263079269142E-2</v>
      </c>
      <c r="V141" s="73">
        <f t="shared" si="2"/>
        <v>251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2.6187729705305401E-2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3.2734662131631752E-2</v>
      </c>
      <c r="I142" s="4">
        <f>'1'!I142</f>
        <v>1.964079727897905E-2</v>
      </c>
      <c r="J142" s="4">
        <f>'1'!J142</f>
        <v>5.4537579878751914E-2</v>
      </c>
      <c r="K142" s="4">
        <f>'1'!K142</f>
        <v>2.6187729705305401E-2</v>
      </c>
      <c r="L142" s="4">
        <f>'1'!L142</f>
        <v>5.4537579878751914E-2</v>
      </c>
      <c r="M142" s="4">
        <f>'1'!M142</f>
        <v>2.6187729705305401E-2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6.8171974848439898E-2</v>
      </c>
      <c r="S142" s="4">
        <f>'1'!S142</f>
        <v>4.0903184909063937E-2</v>
      </c>
      <c r="T142" s="4">
        <f>'1'!T142</f>
        <v>3.2734662131631752E-2</v>
      </c>
      <c r="U142" s="4">
        <f>'1'!U142</f>
        <v>1.964079727897905E-2</v>
      </c>
      <c r="V142" s="73">
        <f t="shared" si="2"/>
        <v>251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2.97069600276198E-2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3.713370003452475E-2</v>
      </c>
      <c r="I143" s="4">
        <f>'1'!I143</f>
        <v>2.228022002071485E-2</v>
      </c>
      <c r="J143" s="4">
        <f>'1'!J143</f>
        <v>6.1866596443943662E-2</v>
      </c>
      <c r="K143" s="4">
        <f>'1'!K143</f>
        <v>2.97069600276198E-2</v>
      </c>
      <c r="L143" s="4">
        <f>'1'!L143</f>
        <v>6.1866596443943662E-2</v>
      </c>
      <c r="M143" s="4">
        <f>'1'!M143</f>
        <v>2.97069600276198E-2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7.7333245554929583E-2</v>
      </c>
      <c r="S143" s="4">
        <f>'1'!S143</f>
        <v>4.6399947332957749E-2</v>
      </c>
      <c r="T143" s="4">
        <f>'1'!T143</f>
        <v>3.713370003452475E-2</v>
      </c>
      <c r="U143" s="4">
        <f>'1'!U143</f>
        <v>2.228022002071485E-2</v>
      </c>
      <c r="V143" s="73">
        <f t="shared" si="2"/>
        <v>251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3.05686100012981E-2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3.8210762501622628E-2</v>
      </c>
      <c r="I144" s="4">
        <f>'1'!I144</f>
        <v>2.2926457500973576E-2</v>
      </c>
      <c r="J144" s="4">
        <f>'1'!J144</f>
        <v>6.366103623677094E-2</v>
      </c>
      <c r="K144" s="4">
        <f>'1'!K144</f>
        <v>3.05686100012981E-2</v>
      </c>
      <c r="L144" s="4">
        <f>'1'!L144</f>
        <v>6.366103623677094E-2</v>
      </c>
      <c r="M144" s="4">
        <f>'1'!M144</f>
        <v>3.05686100012981E-2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7.9576295295963675E-2</v>
      </c>
      <c r="S144" s="4">
        <f>'1'!S144</f>
        <v>4.7745777177578205E-2</v>
      </c>
      <c r="T144" s="4">
        <f>'1'!T144</f>
        <v>3.8210762501622628E-2</v>
      </c>
      <c r="U144" s="4">
        <f>'1'!U144</f>
        <v>2.2926457500973576E-2</v>
      </c>
      <c r="V144" s="73">
        <f t="shared" si="2"/>
        <v>251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2.68438217973593E-2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3.3554777246699127E-2</v>
      </c>
      <c r="I145" s="4">
        <f>'1'!I145</f>
        <v>2.0132866348019474E-2</v>
      </c>
      <c r="J145" s="4">
        <f>'1'!J145</f>
        <v>5.5903932566856752E-2</v>
      </c>
      <c r="K145" s="4">
        <f>'1'!K145</f>
        <v>2.68438217973593E-2</v>
      </c>
      <c r="L145" s="4">
        <f>'1'!L145</f>
        <v>5.5903932566856752E-2</v>
      </c>
      <c r="M145" s="4">
        <f>'1'!M145</f>
        <v>2.68438217973593E-2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6.9879915708570939E-2</v>
      </c>
      <c r="S145" s="4">
        <f>'1'!S145</f>
        <v>4.1927949425142566E-2</v>
      </c>
      <c r="T145" s="4">
        <f>'1'!T145</f>
        <v>3.3554777246699127E-2</v>
      </c>
      <c r="U145" s="4">
        <f>'1'!U145</f>
        <v>2.0132866348019474E-2</v>
      </c>
      <c r="V145" s="73">
        <f t="shared" si="2"/>
        <v>251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2.75377305639487E-2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3.4422163204935873E-2</v>
      </c>
      <c r="I146" s="4">
        <f>'1'!I146</f>
        <v>2.0653297922961524E-2</v>
      </c>
      <c r="J146" s="4">
        <f>'1'!J146</f>
        <v>5.7349040837497284E-2</v>
      </c>
      <c r="K146" s="4">
        <f>'1'!K146</f>
        <v>2.75377305639487E-2</v>
      </c>
      <c r="L146" s="4">
        <f>'1'!L146</f>
        <v>5.7349040837497284E-2</v>
      </c>
      <c r="M146" s="4">
        <f>'1'!M146</f>
        <v>2.75377305639487E-2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7.1686301046871598E-2</v>
      </c>
      <c r="S146" s="4">
        <f>'1'!S146</f>
        <v>4.3011780628122963E-2</v>
      </c>
      <c r="T146" s="4">
        <f>'1'!T146</f>
        <v>3.4422163204935873E-2</v>
      </c>
      <c r="U146" s="4">
        <f>'1'!U146</f>
        <v>2.0653297922961524E-2</v>
      </c>
      <c r="V146" s="73">
        <f t="shared" si="2"/>
        <v>251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3.2232451873763002E-2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4.0290564842203752E-2</v>
      </c>
      <c r="I147" s="4">
        <f>'1'!I147</f>
        <v>2.4174338905322251E-2</v>
      </c>
      <c r="J147" s="4">
        <f>'1'!J147</f>
        <v>6.7126090674337668E-2</v>
      </c>
      <c r="K147" s="4">
        <f>'1'!K147</f>
        <v>3.2232451873763002E-2</v>
      </c>
      <c r="L147" s="4">
        <f>'1'!L147</f>
        <v>6.7126090674337668E-2</v>
      </c>
      <c r="M147" s="4">
        <f>'1'!M147</f>
        <v>3.2232451873763002E-2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8.3907613342922086E-2</v>
      </c>
      <c r="S147" s="4">
        <f>'1'!S147</f>
        <v>5.0344568005753251E-2</v>
      </c>
      <c r="T147" s="4">
        <f>'1'!T147</f>
        <v>4.0290564842203752E-2</v>
      </c>
      <c r="U147" s="4">
        <f>'1'!U147</f>
        <v>2.4174338905322251E-2</v>
      </c>
      <c r="V147" s="73">
        <f t="shared" si="2"/>
        <v>251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4.2775457361755601E-2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5.3469321702194497E-2</v>
      </c>
      <c r="I148" s="4">
        <f>'1'!I148</f>
        <v>3.2081593021316704E-2</v>
      </c>
      <c r="J148" s="4">
        <f>'1'!J148</f>
        <v>8.908255694437972E-2</v>
      </c>
      <c r="K148" s="4">
        <f>'1'!K148</f>
        <v>4.2775457361755601E-2</v>
      </c>
      <c r="L148" s="4">
        <f>'1'!L148</f>
        <v>8.908255694437972E-2</v>
      </c>
      <c r="M148" s="4">
        <f>'1'!M148</f>
        <v>4.2775457361755601E-2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0.11135319618047465</v>
      </c>
      <c r="S148" s="4">
        <f>'1'!S148</f>
        <v>6.681191770828479E-2</v>
      </c>
      <c r="T148" s="4">
        <f>'1'!T148</f>
        <v>5.3469321702194497E-2</v>
      </c>
      <c r="U148" s="4">
        <f>'1'!U148</f>
        <v>3.2081593021316704E-2</v>
      </c>
      <c r="V148" s="73">
        <f t="shared" si="2"/>
        <v>251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4.1770608550249701E-2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5.2213260687812124E-2</v>
      </c>
      <c r="I149" s="4">
        <f>'1'!I149</f>
        <v>3.1327956412687277E-2</v>
      </c>
      <c r="J149" s="4">
        <f>'1'!J149</f>
        <v>8.6989896643533959E-2</v>
      </c>
      <c r="K149" s="4">
        <f>'1'!K149</f>
        <v>4.1770608550249701E-2</v>
      </c>
      <c r="L149" s="4">
        <f>'1'!L149</f>
        <v>8.6989896643533959E-2</v>
      </c>
      <c r="M149" s="4">
        <f>'1'!M149</f>
        <v>4.1770608550249701E-2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0.10873737080441745</v>
      </c>
      <c r="S149" s="4">
        <f>'1'!S149</f>
        <v>6.524242248265047E-2</v>
      </c>
      <c r="T149" s="4">
        <f>'1'!T149</f>
        <v>5.2213260687812124E-2</v>
      </c>
      <c r="U149" s="4">
        <f>'1'!U149</f>
        <v>3.1327956412687277E-2</v>
      </c>
      <c r="V149" s="73">
        <f t="shared" si="2"/>
        <v>251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3.6662236501551197E-2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4.5827795626938998E-2</v>
      </c>
      <c r="I150" s="4">
        <f>'1'!I150</f>
        <v>2.7496677376163396E-2</v>
      </c>
      <c r="J150" s="4">
        <f>'1'!J150</f>
        <v>7.635139335243589E-2</v>
      </c>
      <c r="K150" s="4">
        <f>'1'!K150</f>
        <v>3.6662236501551197E-2</v>
      </c>
      <c r="L150" s="4">
        <f>'1'!L150</f>
        <v>7.635139335243589E-2</v>
      </c>
      <c r="M150" s="4">
        <f>'1'!M150</f>
        <v>3.6662236501551197E-2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9.5439241690544865E-2</v>
      </c>
      <c r="S150" s="4">
        <f>'1'!S150</f>
        <v>5.7263545014326914E-2</v>
      </c>
      <c r="T150" s="4">
        <f>'1'!T150</f>
        <v>4.5827795626938998E-2</v>
      </c>
      <c r="U150" s="4">
        <f>'1'!U150</f>
        <v>2.7496677376163396E-2</v>
      </c>
      <c r="V150" s="73">
        <f t="shared" si="2"/>
        <v>251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3.56847440032311E-2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4.4605930004038875E-2</v>
      </c>
      <c r="I151" s="4">
        <f>'1'!I151</f>
        <v>2.6763558002423325E-2</v>
      </c>
      <c r="J151" s="4">
        <f>'1'!J151</f>
        <v>7.431570427942652E-2</v>
      </c>
      <c r="K151" s="4">
        <f>'1'!K151</f>
        <v>3.56847440032311E-2</v>
      </c>
      <c r="L151" s="4">
        <f>'1'!L151</f>
        <v>7.431570427942652E-2</v>
      </c>
      <c r="M151" s="4">
        <f>'1'!M151</f>
        <v>3.56847440032311E-2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9.289463034928315E-2</v>
      </c>
      <c r="S151" s="4">
        <f>'1'!S151</f>
        <v>5.573677820956989E-2</v>
      </c>
      <c r="T151" s="4">
        <f>'1'!T151</f>
        <v>4.4605930004038875E-2</v>
      </c>
      <c r="U151" s="4">
        <f>'1'!U151</f>
        <v>2.6763558002423325E-2</v>
      </c>
      <c r="V151" s="73">
        <f t="shared" si="2"/>
        <v>251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3.5694577375254798E-2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4.4618221719068499E-2</v>
      </c>
      <c r="I152" s="4">
        <f>'1'!I152</f>
        <v>2.6770933031441096E-2</v>
      </c>
      <c r="J152" s="4">
        <f>'1'!J152</f>
        <v>7.4336182889762528E-2</v>
      </c>
      <c r="K152" s="4">
        <f>'1'!K152</f>
        <v>3.5694577375254798E-2</v>
      </c>
      <c r="L152" s="4">
        <f>'1'!L152</f>
        <v>7.4336182889762528E-2</v>
      </c>
      <c r="M152" s="4">
        <f>'1'!M152</f>
        <v>3.5694577375254798E-2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9.2920228612203157E-2</v>
      </c>
      <c r="S152" s="4">
        <f>'1'!S152</f>
        <v>5.57521371673219E-2</v>
      </c>
      <c r="T152" s="4">
        <f>'1'!T152</f>
        <v>4.4618221719068499E-2</v>
      </c>
      <c r="U152" s="4">
        <f>'1'!U152</f>
        <v>2.6770933031441096E-2</v>
      </c>
      <c r="V152" s="73">
        <f t="shared" si="2"/>
        <v>251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2.9350952106616601E-2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3.6688690133270752E-2</v>
      </c>
      <c r="I153" s="4">
        <f>'1'!I153</f>
        <v>2.201321407996245E-2</v>
      </c>
      <c r="J153" s="4">
        <f>'1'!J153</f>
        <v>6.1125187751870334E-2</v>
      </c>
      <c r="K153" s="4">
        <f>'1'!K153</f>
        <v>2.9350952106616601E-2</v>
      </c>
      <c r="L153" s="4">
        <f>'1'!L153</f>
        <v>6.1125187751870334E-2</v>
      </c>
      <c r="M153" s="4">
        <f>'1'!M153</f>
        <v>2.9350952106616601E-2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7.640648468983792E-2</v>
      </c>
      <c r="S153" s="4">
        <f>'1'!S153</f>
        <v>4.5843890813902749E-2</v>
      </c>
      <c r="T153" s="4">
        <f>'1'!T153</f>
        <v>3.6688690133270752E-2</v>
      </c>
      <c r="U153" s="4">
        <f>'1'!U153</f>
        <v>2.201321407996245E-2</v>
      </c>
      <c r="V153" s="73">
        <f t="shared" si="2"/>
        <v>251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2.0647263884551501E-2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2.5809079855689376E-2</v>
      </c>
      <c r="I154" s="4">
        <f>'1'!I154</f>
        <v>1.5485447913413625E-2</v>
      </c>
      <c r="J154" s="4">
        <f>'1'!J154</f>
        <v>4.2999214366920432E-2</v>
      </c>
      <c r="K154" s="4">
        <f>'1'!K154</f>
        <v>2.0647263884551501E-2</v>
      </c>
      <c r="L154" s="4">
        <f>'1'!L154</f>
        <v>4.2999214366920432E-2</v>
      </c>
      <c r="M154" s="4">
        <f>'1'!M154</f>
        <v>2.0647263884551501E-2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5.3749017958650544E-2</v>
      </c>
      <c r="S154" s="4">
        <f>'1'!S154</f>
        <v>3.2249410775190321E-2</v>
      </c>
      <c r="T154" s="4">
        <f>'1'!T154</f>
        <v>2.5809079855689376E-2</v>
      </c>
      <c r="U154" s="4">
        <f>'1'!U154</f>
        <v>1.5485447913413625E-2</v>
      </c>
      <c r="V154" s="73">
        <f t="shared" si="2"/>
        <v>251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3.2697826835396203E-2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4.0872283544245255E-2</v>
      </c>
      <c r="I155" s="4">
        <f>'1'!I155</f>
        <v>2.452337012654715E-2</v>
      </c>
      <c r="J155" s="4">
        <f>'1'!J155</f>
        <v>6.8095263047401378E-2</v>
      </c>
      <c r="K155" s="4">
        <f>'1'!K155</f>
        <v>3.2697826835396203E-2</v>
      </c>
      <c r="L155" s="4">
        <f>'1'!L155</f>
        <v>6.8095263047401378E-2</v>
      </c>
      <c r="M155" s="4">
        <f>'1'!M155</f>
        <v>3.2697826835396203E-2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8.5119078809251722E-2</v>
      </c>
      <c r="S155" s="4">
        <f>'1'!S155</f>
        <v>5.1071447285551033E-2</v>
      </c>
      <c r="T155" s="4">
        <f>'1'!T155</f>
        <v>4.0872283544245255E-2</v>
      </c>
      <c r="U155" s="4">
        <f>'1'!U155</f>
        <v>2.452337012654715E-2</v>
      </c>
      <c r="V155" s="73">
        <f t="shared" si="2"/>
        <v>251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3.9124097670358002E-2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4.8905122087947506E-2</v>
      </c>
      <c r="I156" s="4">
        <f>'1'!I156</f>
        <v>2.9343073252768501E-2</v>
      </c>
      <c r="J156" s="4">
        <f>'1'!J156</f>
        <v>8.147837272999521E-2</v>
      </c>
      <c r="K156" s="4">
        <f>'1'!K156</f>
        <v>3.9124097670358002E-2</v>
      </c>
      <c r="L156" s="4">
        <f>'1'!L156</f>
        <v>8.147837272999521E-2</v>
      </c>
      <c r="M156" s="4">
        <f>'1'!M156</f>
        <v>3.9124097670358002E-2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0.10184796591249401</v>
      </c>
      <c r="S156" s="4">
        <f>'1'!S156</f>
        <v>6.1108779547496411E-2</v>
      </c>
      <c r="T156" s="4">
        <f>'1'!T156</f>
        <v>4.8905122087947506E-2</v>
      </c>
      <c r="U156" s="4">
        <f>'1'!U156</f>
        <v>2.9343073252768501E-2</v>
      </c>
      <c r="V156" s="73">
        <f t="shared" si="2"/>
        <v>251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3.7108222802494699E-2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4.6385278503118375E-2</v>
      </c>
      <c r="I157" s="4">
        <f>'1'!I157</f>
        <v>2.7831167101871022E-2</v>
      </c>
      <c r="J157" s="4">
        <f>'1'!J157</f>
        <v>7.7280187630758057E-2</v>
      </c>
      <c r="K157" s="4">
        <f>'1'!K157</f>
        <v>3.7108222802494699E-2</v>
      </c>
      <c r="L157" s="4">
        <f>'1'!L157</f>
        <v>7.7280187630758057E-2</v>
      </c>
      <c r="M157" s="4">
        <f>'1'!M157</f>
        <v>3.7108222802494699E-2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9.6600234538447571E-2</v>
      </c>
      <c r="S157" s="4">
        <f>'1'!S157</f>
        <v>5.7960140723068543E-2</v>
      </c>
      <c r="T157" s="4">
        <f>'1'!T157</f>
        <v>4.6385278503118375E-2</v>
      </c>
      <c r="U157" s="4">
        <f>'1'!U157</f>
        <v>2.7831167101871022E-2</v>
      </c>
      <c r="V157" s="73">
        <f t="shared" si="2"/>
        <v>251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4.4112424538790301E-2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5.5140530673487877E-2</v>
      </c>
      <c r="I158" s="4">
        <f>'1'!I158</f>
        <v>3.3084318404092726E-2</v>
      </c>
      <c r="J158" s="4">
        <f>'1'!J158</f>
        <v>9.18668744485438E-2</v>
      </c>
      <c r="K158" s="4">
        <f>'1'!K158</f>
        <v>4.4112424538790301E-2</v>
      </c>
      <c r="L158" s="4">
        <f>'1'!L158</f>
        <v>9.18668744485438E-2</v>
      </c>
      <c r="M158" s="4">
        <f>'1'!M158</f>
        <v>4.4112424538790301E-2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0.11483359306067975</v>
      </c>
      <c r="S158" s="4">
        <f>'1'!S158</f>
        <v>6.890015583640785E-2</v>
      </c>
      <c r="T158" s="4">
        <f>'1'!T158</f>
        <v>5.5140530673487877E-2</v>
      </c>
      <c r="U158" s="4">
        <f>'1'!U158</f>
        <v>3.3084318404092726E-2</v>
      </c>
      <c r="V158" s="73">
        <f t="shared" si="2"/>
        <v>251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5.14469390946969E-2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6.4308673868371122E-2</v>
      </c>
      <c r="I159" s="4">
        <f>'1'!I159</f>
        <v>3.8585204321022679E-2</v>
      </c>
      <c r="J159" s="4">
        <f>'1'!J159</f>
        <v>0.10714145830770082</v>
      </c>
      <c r="K159" s="4">
        <f>'1'!K159</f>
        <v>5.14469390946969E-2</v>
      </c>
      <c r="L159" s="4">
        <f>'1'!L159</f>
        <v>0.10714145830770082</v>
      </c>
      <c r="M159" s="4">
        <f>'1'!M159</f>
        <v>5.14469390946969E-2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0.13392682288462601</v>
      </c>
      <c r="S159" s="4">
        <f>'1'!S159</f>
        <v>8.035609373077561E-2</v>
      </c>
      <c r="T159" s="4">
        <f>'1'!T159</f>
        <v>6.4308673868371122E-2</v>
      </c>
      <c r="U159" s="4">
        <f>'1'!U159</f>
        <v>3.8585204321022679E-2</v>
      </c>
      <c r="V159" s="73">
        <f t="shared" si="2"/>
        <v>251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3.6375835709522901E-2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4.5469794636903628E-2</v>
      </c>
      <c r="I160" s="4">
        <f>'1'!I160</f>
        <v>2.7281876782142174E-2</v>
      </c>
      <c r="J160" s="4">
        <f>'1'!J160</f>
        <v>7.5754945846357627E-2</v>
      </c>
      <c r="K160" s="4">
        <f>'1'!K160</f>
        <v>3.6375835709522901E-2</v>
      </c>
      <c r="L160" s="4">
        <f>'1'!L160</f>
        <v>7.5754945846357627E-2</v>
      </c>
      <c r="M160" s="4">
        <f>'1'!M160</f>
        <v>3.6375835709522901E-2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9.469368230794703E-2</v>
      </c>
      <c r="S160" s="4">
        <f>'1'!S160</f>
        <v>5.6816209384768224E-2</v>
      </c>
      <c r="T160" s="4">
        <f>'1'!T160</f>
        <v>4.5469794636903628E-2</v>
      </c>
      <c r="U160" s="4">
        <f>'1'!U160</f>
        <v>2.7281876782142174E-2</v>
      </c>
      <c r="V160" s="73">
        <f t="shared" si="2"/>
        <v>251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3.4096983629051503E-2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4.2621229536314378E-2</v>
      </c>
      <c r="I161" s="4">
        <f>'1'!I161</f>
        <v>2.5572737721788627E-2</v>
      </c>
      <c r="J161" s="4">
        <f>'1'!J161</f>
        <v>7.100909430561142E-2</v>
      </c>
      <c r="K161" s="4">
        <f>'1'!K161</f>
        <v>3.4096983629051503E-2</v>
      </c>
      <c r="L161" s="4">
        <f>'1'!L161</f>
        <v>7.100909430561142E-2</v>
      </c>
      <c r="M161" s="4">
        <f>'1'!M161</f>
        <v>3.4096983629051503E-2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8.8761367882014275E-2</v>
      </c>
      <c r="S161" s="4">
        <f>'1'!S161</f>
        <v>5.3256820729208565E-2</v>
      </c>
      <c r="T161" s="4">
        <f>'1'!T161</f>
        <v>4.2621229536314378E-2</v>
      </c>
      <c r="U161" s="4">
        <f>'1'!U161</f>
        <v>2.5572737721788627E-2</v>
      </c>
      <c r="V161" s="73">
        <f t="shared" si="2"/>
        <v>251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3.6959058313084499E-2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4.6198822891355622E-2</v>
      </c>
      <c r="I162" s="4">
        <f>'1'!I162</f>
        <v>2.7719293734813376E-2</v>
      </c>
      <c r="J162" s="4">
        <f>'1'!J162</f>
        <v>7.6969543281368971E-2</v>
      </c>
      <c r="K162" s="4">
        <f>'1'!K162</f>
        <v>3.6959058313084499E-2</v>
      </c>
      <c r="L162" s="4">
        <f>'1'!L162</f>
        <v>7.6969543281368971E-2</v>
      </c>
      <c r="M162" s="4">
        <f>'1'!M162</f>
        <v>3.6959058313084499E-2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9.621192910171121E-2</v>
      </c>
      <c r="S162" s="4">
        <f>'1'!S162</f>
        <v>5.7727157461026732E-2</v>
      </c>
      <c r="T162" s="4">
        <f>'1'!T162</f>
        <v>4.6198822891355622E-2</v>
      </c>
      <c r="U162" s="4">
        <f>'1'!U162</f>
        <v>2.7719293734813376E-2</v>
      </c>
      <c r="V162" s="73">
        <f t="shared" si="2"/>
        <v>251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4.2486342812664099E-2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5.3107928515830127E-2</v>
      </c>
      <c r="I163" s="4">
        <f>'1'!I163</f>
        <v>3.1864757109498071E-2</v>
      </c>
      <c r="J163" s="4">
        <f>'1'!J163</f>
        <v>8.8480457870018459E-2</v>
      </c>
      <c r="K163" s="4">
        <f>'1'!K163</f>
        <v>4.2486342812664099E-2</v>
      </c>
      <c r="L163" s="4">
        <f>'1'!L163</f>
        <v>8.8480457870018459E-2</v>
      </c>
      <c r="M163" s="4">
        <f>'1'!M163</f>
        <v>4.2486342812664099E-2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0.11060057233752307</v>
      </c>
      <c r="S163" s="4">
        <f>'1'!S163</f>
        <v>6.6360343402513844E-2</v>
      </c>
      <c r="T163" s="4">
        <f>'1'!T163</f>
        <v>5.3107928515830127E-2</v>
      </c>
      <c r="U163" s="4">
        <f>'1'!U163</f>
        <v>3.1864757109498071E-2</v>
      </c>
      <c r="V163" s="73">
        <f t="shared" si="2"/>
        <v>251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3.03407467968584E-2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3.7925933496072997E-2</v>
      </c>
      <c r="I164" s="4">
        <f>'1'!I164</f>
        <v>2.27555600976438E-2</v>
      </c>
      <c r="J164" s="4">
        <f>'1'!J164</f>
        <v>6.3186496906580708E-2</v>
      </c>
      <c r="K164" s="4">
        <f>'1'!K164</f>
        <v>3.03407467968584E-2</v>
      </c>
      <c r="L164" s="4">
        <f>'1'!L164</f>
        <v>6.3186496906580708E-2</v>
      </c>
      <c r="M164" s="4">
        <f>'1'!M164</f>
        <v>3.03407467968584E-2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7.8983121133225892E-2</v>
      </c>
      <c r="S164" s="4">
        <f>'1'!S164</f>
        <v>4.7389872679935531E-2</v>
      </c>
      <c r="T164" s="4">
        <f>'1'!T164</f>
        <v>3.7925933496072997E-2</v>
      </c>
      <c r="U164" s="4">
        <f>'1'!U164</f>
        <v>2.27555600976438E-2</v>
      </c>
      <c r="V164" s="73">
        <f t="shared" si="2"/>
        <v>251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2.5978842489187401E-2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3.2473553111484255E-2</v>
      </c>
      <c r="I165" s="4">
        <f>'1'!I165</f>
        <v>1.9484131866890551E-2</v>
      </c>
      <c r="J165" s="4">
        <f>'1'!J165</f>
        <v>5.4102559227367321E-2</v>
      </c>
      <c r="K165" s="4">
        <f>'1'!K165</f>
        <v>2.5978842489187401E-2</v>
      </c>
      <c r="L165" s="4">
        <f>'1'!L165</f>
        <v>5.4102559227367321E-2</v>
      </c>
      <c r="M165" s="4">
        <f>'1'!M165</f>
        <v>2.5978842489187401E-2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6.7628199034209149E-2</v>
      </c>
      <c r="S165" s="4">
        <f>'1'!S165</f>
        <v>4.0576919420525492E-2</v>
      </c>
      <c r="T165" s="4">
        <f>'1'!T165</f>
        <v>3.2473553111484255E-2</v>
      </c>
      <c r="U165" s="4">
        <f>'1'!U165</f>
        <v>1.9484131866890551E-2</v>
      </c>
      <c r="V165" s="73">
        <f t="shared" si="2"/>
        <v>251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4.0939690912107599E-2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5.1174613640134495E-2</v>
      </c>
      <c r="I166" s="4">
        <f>'1'!I166</f>
        <v>3.0704768184080699E-2</v>
      </c>
      <c r="J166" s="4">
        <f>'1'!J166</f>
        <v>8.5259458855577938E-2</v>
      </c>
      <c r="K166" s="4">
        <f>'1'!K166</f>
        <v>4.0939690912107599E-2</v>
      </c>
      <c r="L166" s="4">
        <f>'1'!L166</f>
        <v>8.5259458855577938E-2</v>
      </c>
      <c r="M166" s="4">
        <f>'1'!M166</f>
        <v>4.0939690912107599E-2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0.10657432356947243</v>
      </c>
      <c r="S166" s="4">
        <f>'1'!S166</f>
        <v>6.394459414168345E-2</v>
      </c>
      <c r="T166" s="4">
        <f>'1'!T166</f>
        <v>5.1174613640134495E-2</v>
      </c>
      <c r="U166" s="4">
        <f>'1'!U166</f>
        <v>3.0704768184080699E-2</v>
      </c>
      <c r="V166" s="73">
        <f t="shared" si="2"/>
        <v>251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3.5355971874549398E-2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4.4194964843186746E-2</v>
      </c>
      <c r="I167" s="4">
        <f>'1'!I167</f>
        <v>2.651697890591205E-2</v>
      </c>
      <c r="J167" s="4">
        <f>'1'!J167</f>
        <v>7.3631015822975363E-2</v>
      </c>
      <c r="K167" s="4">
        <f>'1'!K167</f>
        <v>3.5355971874549398E-2</v>
      </c>
      <c r="L167" s="4">
        <f>'1'!L167</f>
        <v>7.3631015822975363E-2</v>
      </c>
      <c r="M167" s="4">
        <f>'1'!M167</f>
        <v>3.5355971874549398E-2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9.2038769778719207E-2</v>
      </c>
      <c r="S167" s="4">
        <f>'1'!S167</f>
        <v>5.5223261867231518E-2</v>
      </c>
      <c r="T167" s="4">
        <f>'1'!T167</f>
        <v>4.4194964843186746E-2</v>
      </c>
      <c r="U167" s="4">
        <f>'1'!U167</f>
        <v>2.651697890591205E-2</v>
      </c>
      <c r="V167" s="73">
        <f t="shared" si="2"/>
        <v>251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2.96930044935966E-2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3.7116255616995747E-2</v>
      </c>
      <c r="I168" s="4">
        <f>'1'!I168</f>
        <v>2.2269753370197449E-2</v>
      </c>
      <c r="J168" s="4">
        <f>'1'!J168</f>
        <v>6.1837533174232781E-2</v>
      </c>
      <c r="K168" s="4">
        <f>'1'!K168</f>
        <v>2.96930044935966E-2</v>
      </c>
      <c r="L168" s="4">
        <f>'1'!L168</f>
        <v>6.1837533174232781E-2</v>
      </c>
      <c r="M168" s="4">
        <f>'1'!M168</f>
        <v>2.96930044935966E-2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7.729691646779098E-2</v>
      </c>
      <c r="S168" s="4">
        <f>'1'!S168</f>
        <v>4.6378149880674582E-2</v>
      </c>
      <c r="T168" s="4">
        <f>'1'!T168</f>
        <v>3.7116255616995747E-2</v>
      </c>
      <c r="U168" s="4">
        <f>'1'!U168</f>
        <v>2.2269753370197449E-2</v>
      </c>
      <c r="V168" s="73">
        <f t="shared" si="2"/>
        <v>251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4.24855900478191E-2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5.3106987559773874E-2</v>
      </c>
      <c r="I169" s="4">
        <f>'1'!I169</f>
        <v>3.1864192535864325E-2</v>
      </c>
      <c r="J169" s="4">
        <f>'1'!J169</f>
        <v>8.8478890190294937E-2</v>
      </c>
      <c r="K169" s="4">
        <f>'1'!K169</f>
        <v>4.24855900478191E-2</v>
      </c>
      <c r="L169" s="4">
        <f>'1'!L169</f>
        <v>8.8478890190294937E-2</v>
      </c>
      <c r="M169" s="4">
        <f>'1'!M169</f>
        <v>4.24855900478191E-2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0.11059861273786867</v>
      </c>
      <c r="S169" s="4">
        <f>'1'!S169</f>
        <v>6.6359167642721206E-2</v>
      </c>
      <c r="T169" s="4">
        <f>'1'!T169</f>
        <v>5.3106987559773874E-2</v>
      </c>
      <c r="U169" s="4">
        <f>'1'!U169</f>
        <v>3.1864192535864325E-2</v>
      </c>
      <c r="V169" s="73">
        <f t="shared" si="2"/>
        <v>251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3.89109490625743E-2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4.8638686328217877E-2</v>
      </c>
      <c r="I170" s="4">
        <f>'1'!I170</f>
        <v>2.9183211796930723E-2</v>
      </c>
      <c r="J170" s="4">
        <f>'1'!J170</f>
        <v>8.1034477464775129E-2</v>
      </c>
      <c r="K170" s="4">
        <f>'1'!K170</f>
        <v>3.89109490625743E-2</v>
      </c>
      <c r="L170" s="4">
        <f>'1'!L170</f>
        <v>8.1034477464775129E-2</v>
      </c>
      <c r="M170" s="4">
        <f>'1'!M170</f>
        <v>3.89109490625743E-2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0.1012930968309689</v>
      </c>
      <c r="S170" s="4">
        <f>'1'!S170</f>
        <v>6.0775858098581347E-2</v>
      </c>
      <c r="T170" s="4">
        <f>'1'!T170</f>
        <v>4.8638686328217877E-2</v>
      </c>
      <c r="U170" s="4">
        <f>'1'!U170</f>
        <v>2.9183211796930723E-2</v>
      </c>
      <c r="V170" s="73">
        <f t="shared" si="2"/>
        <v>251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3.1716599221869597E-2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3.9645749027336995E-2</v>
      </c>
      <c r="I171" s="4">
        <f>'1'!I171</f>
        <v>2.37874494164022E-2</v>
      </c>
      <c r="J171" s="4">
        <f>'1'!J171</f>
        <v>6.6051795364095375E-2</v>
      </c>
      <c r="K171" s="4">
        <f>'1'!K171</f>
        <v>3.1716599221869597E-2</v>
      </c>
      <c r="L171" s="4">
        <f>'1'!L171</f>
        <v>6.6051795364095375E-2</v>
      </c>
      <c r="M171" s="4">
        <f>'1'!M171</f>
        <v>3.1716599221869597E-2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8.2564744205119223E-2</v>
      </c>
      <c r="S171" s="4">
        <f>'1'!S171</f>
        <v>4.9538846523071528E-2</v>
      </c>
      <c r="T171" s="4">
        <f>'1'!T171</f>
        <v>3.9645749027336995E-2</v>
      </c>
      <c r="U171" s="4">
        <f>'1'!U171</f>
        <v>2.37874494164022E-2</v>
      </c>
      <c r="V171" s="73">
        <f t="shared" si="2"/>
        <v>251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2.7203449530103199E-2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3.4004311912628996E-2</v>
      </c>
      <c r="I172" s="4">
        <f>'1'!I172</f>
        <v>2.0402587147577398E-2</v>
      </c>
      <c r="J172" s="4">
        <f>'1'!J172</f>
        <v>5.6652879742570168E-2</v>
      </c>
      <c r="K172" s="4">
        <f>'1'!K172</f>
        <v>2.7203449530103199E-2</v>
      </c>
      <c r="L172" s="4">
        <f>'1'!L172</f>
        <v>5.6652879742570168E-2</v>
      </c>
      <c r="M172" s="4">
        <f>'1'!M172</f>
        <v>2.7203449530103199E-2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7.0816099678212716E-2</v>
      </c>
      <c r="S172" s="4">
        <f>'1'!S172</f>
        <v>4.2489659806927628E-2</v>
      </c>
      <c r="T172" s="4">
        <f>'1'!T172</f>
        <v>3.4004311912628996E-2</v>
      </c>
      <c r="U172" s="4">
        <f>'1'!U172</f>
        <v>2.0402587147577398E-2</v>
      </c>
      <c r="V172" s="73">
        <f t="shared" si="2"/>
        <v>251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2.5076493727646799E-2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3.1345617159558498E-2</v>
      </c>
      <c r="I173" s="4">
        <f>'1'!I173</f>
        <v>1.88073702957351E-2</v>
      </c>
      <c r="J173" s="4">
        <f>'1'!J173</f>
        <v>5.2223361671305653E-2</v>
      </c>
      <c r="K173" s="4">
        <f>'1'!K173</f>
        <v>2.5076493727646799E-2</v>
      </c>
      <c r="L173" s="4">
        <f>'1'!L173</f>
        <v>5.2223361671305653E-2</v>
      </c>
      <c r="M173" s="4">
        <f>'1'!M173</f>
        <v>2.5076493727646799E-2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6.5279202089132071E-2</v>
      </c>
      <c r="S173" s="4">
        <f>'1'!S173</f>
        <v>3.9167521253479241E-2</v>
      </c>
      <c r="T173" s="4">
        <f>'1'!T173</f>
        <v>3.1345617159558498E-2</v>
      </c>
      <c r="U173" s="4">
        <f>'1'!U173</f>
        <v>1.88073702957351E-2</v>
      </c>
      <c r="V173" s="73">
        <f t="shared" si="2"/>
        <v>251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2.5407241104795499E-2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3.1759051380994371E-2</v>
      </c>
      <c r="I174" s="4">
        <f>'1'!I174</f>
        <v>1.9055430828596624E-2</v>
      </c>
      <c r="J174" s="4">
        <f>'1'!J174</f>
        <v>5.291216370584325E-2</v>
      </c>
      <c r="K174" s="4">
        <f>'1'!K174</f>
        <v>2.5407241104795499E-2</v>
      </c>
      <c r="L174" s="4">
        <f>'1'!L174</f>
        <v>5.291216370584325E-2</v>
      </c>
      <c r="M174" s="4">
        <f>'1'!M174</f>
        <v>2.5407241104795499E-2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6.6140204632304064E-2</v>
      </c>
      <c r="S174" s="4">
        <f>'1'!S174</f>
        <v>3.9684122779382436E-2</v>
      </c>
      <c r="T174" s="4">
        <f>'1'!T174</f>
        <v>3.1759051380994371E-2</v>
      </c>
      <c r="U174" s="4">
        <f>'1'!U174</f>
        <v>1.9055430828596624E-2</v>
      </c>
      <c r="V174" s="73">
        <f t="shared" si="2"/>
        <v>251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2.8386066249675601E-2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3.5482582812094501E-2</v>
      </c>
      <c r="I175" s="4">
        <f>'1'!I175</f>
        <v>2.1289549687256701E-2</v>
      </c>
      <c r="J175" s="4">
        <f>'1'!J175</f>
        <v>5.9115752795538976E-2</v>
      </c>
      <c r="K175" s="4">
        <f>'1'!K175</f>
        <v>2.8386066249675601E-2</v>
      </c>
      <c r="L175" s="4">
        <f>'1'!L175</f>
        <v>5.9115752795538976E-2</v>
      </c>
      <c r="M175" s="4">
        <f>'1'!M175</f>
        <v>2.8386066249675601E-2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7.3894690994423723E-2</v>
      </c>
      <c r="S175" s="4">
        <f>'1'!S175</f>
        <v>4.4336814596654228E-2</v>
      </c>
      <c r="T175" s="4">
        <f>'1'!T175</f>
        <v>3.5482582812094501E-2</v>
      </c>
      <c r="U175" s="4">
        <f>'1'!U175</f>
        <v>2.1289549687256701E-2</v>
      </c>
      <c r="V175" s="73">
        <f t="shared" si="2"/>
        <v>251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3.2744136309049203E-2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4.0930170386311505E-2</v>
      </c>
      <c r="I176" s="4">
        <f>'1'!I176</f>
        <v>2.45581022317869E-2</v>
      </c>
      <c r="J176" s="4">
        <f>'1'!J176</f>
        <v>6.8191705413613135E-2</v>
      </c>
      <c r="K176" s="4">
        <f>'1'!K176</f>
        <v>3.2744136309049203E-2</v>
      </c>
      <c r="L176" s="4">
        <f>'1'!L176</f>
        <v>6.8191705413613135E-2</v>
      </c>
      <c r="M176" s="4">
        <f>'1'!M176</f>
        <v>3.2744136309049203E-2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8.5239631767016419E-2</v>
      </c>
      <c r="S176" s="4">
        <f>'1'!S176</f>
        <v>5.1143779060209851E-2</v>
      </c>
      <c r="T176" s="4">
        <f>'1'!T176</f>
        <v>4.0930170386311505E-2</v>
      </c>
      <c r="U176" s="4">
        <f>'1'!U176</f>
        <v>2.45581022317869E-2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3.42058847653482E-2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4.2757355956685249E-2</v>
      </c>
      <c r="I177" s="4">
        <f>'1'!I177</f>
        <v>2.5654413574011152E-2</v>
      </c>
      <c r="J177" s="4">
        <f>'1'!J177</f>
        <v>7.1235887711779217E-2</v>
      </c>
      <c r="K177" s="4">
        <f>'1'!K177</f>
        <v>3.42058847653482E-2</v>
      </c>
      <c r="L177" s="4">
        <f>'1'!L177</f>
        <v>7.1235887711779217E-2</v>
      </c>
      <c r="M177" s="4">
        <f>'1'!M177</f>
        <v>3.42058847653482E-2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8.9044859639724028E-2</v>
      </c>
      <c r="S177" s="4">
        <f>'1'!S177</f>
        <v>5.3426915783834412E-2</v>
      </c>
      <c r="T177" s="4">
        <f>'1'!T177</f>
        <v>4.2757355956685249E-2</v>
      </c>
      <c r="U177" s="4">
        <f>'1'!U177</f>
        <v>2.5654413574011152E-2</v>
      </c>
      <c r="V177" s="73">
        <f t="shared" si="3"/>
        <v>251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3.9555584973546797E-2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4.9444481216933497E-2</v>
      </c>
      <c r="I178" s="4">
        <f>'1'!I178</f>
        <v>2.9666688730160096E-2</v>
      </c>
      <c r="J178" s="4">
        <f>'1'!J178</f>
        <v>8.2376971941501453E-2</v>
      </c>
      <c r="K178" s="4">
        <f>'1'!K178</f>
        <v>3.9555584973546797E-2</v>
      </c>
      <c r="L178" s="4">
        <f>'1'!L178</f>
        <v>8.2376971941501453E-2</v>
      </c>
      <c r="M178" s="4">
        <f>'1'!M178</f>
        <v>3.9555584973546797E-2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0.10297121492687682</v>
      </c>
      <c r="S178" s="4">
        <f>'1'!S178</f>
        <v>6.178272895612609E-2</v>
      </c>
      <c r="T178" s="4">
        <f>'1'!T178</f>
        <v>4.9444481216933497E-2</v>
      </c>
      <c r="U178" s="4">
        <f>'1'!U178</f>
        <v>2.9666688730160096E-2</v>
      </c>
      <c r="V178" s="73">
        <f t="shared" si="3"/>
        <v>251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3.1995782644464503E-2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3.999472830558063E-2</v>
      </c>
      <c r="I179" s="4">
        <f>'1'!I179</f>
        <v>2.3996836983348376E-2</v>
      </c>
      <c r="J179" s="4">
        <f>'1'!J179</f>
        <v>6.6633212248335946E-2</v>
      </c>
      <c r="K179" s="4">
        <f>'1'!K179</f>
        <v>3.1995782644464503E-2</v>
      </c>
      <c r="L179" s="4">
        <f>'1'!L179</f>
        <v>6.6633212248335946E-2</v>
      </c>
      <c r="M179" s="4">
        <f>'1'!M179</f>
        <v>3.1995782644464503E-2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8.3291515310419936E-2</v>
      </c>
      <c r="S179" s="4">
        <f>'1'!S179</f>
        <v>4.9974909186251956E-2</v>
      </c>
      <c r="T179" s="4">
        <f>'1'!T179</f>
        <v>3.999472830558063E-2</v>
      </c>
      <c r="U179" s="4">
        <f>'1'!U179</f>
        <v>2.3996836983348376E-2</v>
      </c>
      <c r="V179" s="73">
        <f t="shared" si="3"/>
        <v>251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2.3196862636641499E-2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2.8996078295801874E-2</v>
      </c>
      <c r="I180" s="4">
        <f>'1'!I180</f>
        <v>1.7397646977481123E-2</v>
      </c>
      <c r="J180" s="4">
        <f>'1'!J180</f>
        <v>4.8308912731979715E-2</v>
      </c>
      <c r="K180" s="4">
        <f>'1'!K180</f>
        <v>2.3196862636641499E-2</v>
      </c>
      <c r="L180" s="4">
        <f>'1'!L180</f>
        <v>4.8308912731979715E-2</v>
      </c>
      <c r="M180" s="4">
        <f>'1'!M180</f>
        <v>2.3196862636641499E-2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6.0386140914974643E-2</v>
      </c>
      <c r="S180" s="4">
        <f>'1'!S180</f>
        <v>3.6231684548984788E-2</v>
      </c>
      <c r="T180" s="4">
        <f>'1'!T180</f>
        <v>2.8996078295801874E-2</v>
      </c>
      <c r="U180" s="4">
        <f>'1'!U180</f>
        <v>1.7397646977481123E-2</v>
      </c>
      <c r="V180" s="73">
        <f t="shared" si="3"/>
        <v>251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7.69668558023851E-3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9.6208569752981379E-3</v>
      </c>
      <c r="I181" s="4">
        <f>'1'!I181</f>
        <v>5.7725141851788821E-3</v>
      </c>
      <c r="J181" s="4">
        <f>'1'!J181</f>
        <v>1.6028827598173062E-2</v>
      </c>
      <c r="K181" s="4">
        <f>'1'!K181</f>
        <v>7.69668558023851E-3</v>
      </c>
      <c r="L181" s="4">
        <f>'1'!L181</f>
        <v>1.6028827598173062E-2</v>
      </c>
      <c r="M181" s="4">
        <f>'1'!M181</f>
        <v>7.69668558023851E-3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2.0036034497716328E-2</v>
      </c>
      <c r="S181" s="4">
        <f>'1'!S181</f>
        <v>1.2021620698629797E-2</v>
      </c>
      <c r="T181" s="4">
        <f>'1'!T181</f>
        <v>9.6208569752981379E-3</v>
      </c>
      <c r="U181" s="4">
        <f>'1'!U181</f>
        <v>5.7725141851788821E-3</v>
      </c>
      <c r="V181" s="73">
        <f t="shared" si="3"/>
        <v>251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8.7968256068115397E-3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1.0996032008514425E-2</v>
      </c>
      <c r="I182" s="4">
        <f>'1'!I182</f>
        <v>6.5976192051086548E-3</v>
      </c>
      <c r="J182" s="4">
        <f>'1'!J182</f>
        <v>1.8319937795666954E-2</v>
      </c>
      <c r="K182" s="4">
        <f>'1'!K182</f>
        <v>8.7968256068115397E-3</v>
      </c>
      <c r="L182" s="4">
        <f>'1'!L182</f>
        <v>1.8319937795666954E-2</v>
      </c>
      <c r="M182" s="4">
        <f>'1'!M182</f>
        <v>8.7968256068115397E-3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2.2899922244583693E-2</v>
      </c>
      <c r="S182" s="4">
        <f>'1'!S182</f>
        <v>1.3739953346750215E-2</v>
      </c>
      <c r="T182" s="4">
        <f>'1'!T182</f>
        <v>1.0996032008514425E-2</v>
      </c>
      <c r="U182" s="4">
        <f>'1'!U182</f>
        <v>6.5976192051086548E-3</v>
      </c>
      <c r="V182" s="73">
        <f t="shared" si="3"/>
        <v>251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1.22585206244521E-2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1.5323150780565124E-2</v>
      </c>
      <c r="I183" s="4">
        <f>'1'!I183</f>
        <v>9.1938904683390756E-3</v>
      </c>
      <c r="J183" s="4">
        <f>'1'!J183</f>
        <v>2.5529133501631562E-2</v>
      </c>
      <c r="K183" s="4">
        <f>'1'!K183</f>
        <v>1.22585206244521E-2</v>
      </c>
      <c r="L183" s="4">
        <f>'1'!L183</f>
        <v>2.5529133501631562E-2</v>
      </c>
      <c r="M183" s="4">
        <f>'1'!M183</f>
        <v>1.22585206244521E-2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3.1911416877039453E-2</v>
      </c>
      <c r="S183" s="4">
        <f>'1'!S183</f>
        <v>1.914685012622367E-2</v>
      </c>
      <c r="T183" s="4">
        <f>'1'!T183</f>
        <v>1.5323150780565124E-2</v>
      </c>
      <c r="U183" s="4">
        <f>'1'!U183</f>
        <v>9.1938904683390756E-3</v>
      </c>
      <c r="V183" s="73">
        <f t="shared" si="3"/>
        <v>251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1.9415555169805501E-2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2.4269443962256877E-2</v>
      </c>
      <c r="I184" s="4">
        <f>'1'!I184</f>
        <v>1.4561666377354125E-2</v>
      </c>
      <c r="J184" s="4">
        <f>'1'!J184</f>
        <v>4.0434104173186998E-2</v>
      </c>
      <c r="K184" s="4">
        <f>'1'!K184</f>
        <v>1.9415555169805501E-2</v>
      </c>
      <c r="L184" s="4">
        <f>'1'!L184</f>
        <v>4.0434104173186998E-2</v>
      </c>
      <c r="M184" s="4">
        <f>'1'!M184</f>
        <v>1.9415555169805501E-2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5.0542630216483746E-2</v>
      </c>
      <c r="S184" s="4">
        <f>'1'!S184</f>
        <v>3.032557812989025E-2</v>
      </c>
      <c r="T184" s="4">
        <f>'1'!T184</f>
        <v>2.4269443962256877E-2</v>
      </c>
      <c r="U184" s="4">
        <f>'1'!U184</f>
        <v>1.4561666377354125E-2</v>
      </c>
      <c r="V184" s="73">
        <f t="shared" si="3"/>
        <v>251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2.4881729203448399E-2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3.1102161504310499E-2</v>
      </c>
      <c r="I185" s="4">
        <f>'1'!I185</f>
        <v>1.8661296902586298E-2</v>
      </c>
      <c r="J185" s="4">
        <f>'1'!J185</f>
        <v>5.1817752406373256E-2</v>
      </c>
      <c r="K185" s="4">
        <f>'1'!K185</f>
        <v>2.4881729203448399E-2</v>
      </c>
      <c r="L185" s="4">
        <f>'1'!L185</f>
        <v>5.1817752406373256E-2</v>
      </c>
      <c r="M185" s="4">
        <f>'1'!M185</f>
        <v>2.4881729203448399E-2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6.4772190507966565E-2</v>
      </c>
      <c r="S185" s="4">
        <f>'1'!S185</f>
        <v>3.886331430477994E-2</v>
      </c>
      <c r="T185" s="4">
        <f>'1'!T185</f>
        <v>3.1102161504310499E-2</v>
      </c>
      <c r="U185" s="4">
        <f>'1'!U185</f>
        <v>1.8661296902586298E-2</v>
      </c>
      <c r="V185" s="73">
        <f t="shared" si="3"/>
        <v>251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2.5431180401346998E-2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3.1788975501683747E-2</v>
      </c>
      <c r="I186" s="4">
        <f>'1'!I186</f>
        <v>1.907338530101025E-2</v>
      </c>
      <c r="J186" s="4">
        <f>'1'!J186</f>
        <v>5.2962018783492611E-2</v>
      </c>
      <c r="K186" s="4">
        <f>'1'!K186</f>
        <v>2.5431180401346998E-2</v>
      </c>
      <c r="L186" s="4">
        <f>'1'!L186</f>
        <v>5.2962018783492611E-2</v>
      </c>
      <c r="M186" s="4">
        <f>'1'!M186</f>
        <v>2.5431180401346998E-2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6.6202523479365769E-2</v>
      </c>
      <c r="S186" s="4">
        <f>'1'!S186</f>
        <v>3.972151408761946E-2</v>
      </c>
      <c r="T186" s="4">
        <f>'1'!T186</f>
        <v>3.1788975501683747E-2</v>
      </c>
      <c r="U186" s="4">
        <f>'1'!U186</f>
        <v>1.907338530101025E-2</v>
      </c>
      <c r="V186" s="73">
        <f t="shared" si="3"/>
        <v>251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4.2573142062923799E-2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5.3216427578654746E-2</v>
      </c>
      <c r="I187" s="4">
        <f>'1'!I187</f>
        <v>3.1929856547192853E-2</v>
      </c>
      <c r="J187" s="4">
        <f>'1'!J187</f>
        <v>8.8661222720493274E-2</v>
      </c>
      <c r="K187" s="4">
        <f>'1'!K187</f>
        <v>4.2573142062923799E-2</v>
      </c>
      <c r="L187" s="4">
        <f>'1'!L187</f>
        <v>8.8661222720493274E-2</v>
      </c>
      <c r="M187" s="4">
        <f>'1'!M187</f>
        <v>4.2573142062923799E-2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0.11082652840061659</v>
      </c>
      <c r="S187" s="4">
        <f>'1'!S187</f>
        <v>6.6495917040369959E-2</v>
      </c>
      <c r="T187" s="4">
        <f>'1'!T187</f>
        <v>5.3216427578654746E-2</v>
      </c>
      <c r="U187" s="4">
        <f>'1'!U187</f>
        <v>3.1929856547192853E-2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4.25098856257035E-2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5.3137357032129379E-2</v>
      </c>
      <c r="I188" s="4">
        <f>'1'!I188</f>
        <v>3.1882414219277622E-2</v>
      </c>
      <c r="J188" s="4">
        <f>'1'!J188</f>
        <v>8.8529487246033697E-2</v>
      </c>
      <c r="K188" s="4">
        <f>'1'!K188</f>
        <v>4.25098856257035E-2</v>
      </c>
      <c r="L188" s="4">
        <f>'1'!L188</f>
        <v>8.8529487246033697E-2</v>
      </c>
      <c r="M188" s="4">
        <f>'1'!M188</f>
        <v>4.25098856257035E-2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0.11066185905754213</v>
      </c>
      <c r="S188" s="4">
        <f>'1'!S188</f>
        <v>6.639711543452527E-2</v>
      </c>
      <c r="T188" s="4">
        <f>'1'!T188</f>
        <v>5.3137357032129379E-2</v>
      </c>
      <c r="U188" s="4">
        <f>'1'!U188</f>
        <v>3.1882414219277622E-2</v>
      </c>
      <c r="V188" s="73">
        <f t="shared" si="3"/>
        <v>251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4.7224128113918601E-2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5.9030160142398251E-2</v>
      </c>
      <c r="I189" s="4">
        <f>'1'!I189</f>
        <v>3.5418096085438951E-2</v>
      </c>
      <c r="J189" s="4">
        <f>'1'!J189</f>
        <v>9.8347191154011276E-2</v>
      </c>
      <c r="K189" s="4">
        <f>'1'!K189</f>
        <v>4.7224128113918601E-2</v>
      </c>
      <c r="L189" s="4">
        <f>'1'!L189</f>
        <v>9.8347191154011276E-2</v>
      </c>
      <c r="M189" s="4">
        <f>'1'!M189</f>
        <v>4.7224128113918601E-2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0.12293398894251409</v>
      </c>
      <c r="S189" s="4">
        <f>'1'!S189</f>
        <v>7.3760393365508464E-2</v>
      </c>
      <c r="T189" s="4">
        <f>'1'!T189</f>
        <v>5.9030160142398251E-2</v>
      </c>
      <c r="U189" s="4">
        <f>'1'!U189</f>
        <v>3.5418096085438951E-2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5.4721535937266003E-2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6.840191992158251E-2</v>
      </c>
      <c r="I190" s="4">
        <f>'1'!I190</f>
        <v>4.1041151952949502E-2</v>
      </c>
      <c r="J190" s="4">
        <f>'1'!J190</f>
        <v>0.11396101039877578</v>
      </c>
      <c r="K190" s="4">
        <f>'1'!K190</f>
        <v>5.4721535937266003E-2</v>
      </c>
      <c r="L190" s="4">
        <f>'1'!L190</f>
        <v>0.11396101039877578</v>
      </c>
      <c r="M190" s="4">
        <f>'1'!M190</f>
        <v>5.4721535937266003E-2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0.14245126299846972</v>
      </c>
      <c r="S190" s="4">
        <f>'1'!S190</f>
        <v>8.5470757799081837E-2</v>
      </c>
      <c r="T190" s="4">
        <f>'1'!T190</f>
        <v>6.840191992158251E-2</v>
      </c>
      <c r="U190" s="4">
        <f>'1'!U190</f>
        <v>4.1041151952949502E-2</v>
      </c>
      <c r="V190" s="73">
        <f t="shared" si="3"/>
        <v>251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8.4431499271215696E-2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0.10553937408901962</v>
      </c>
      <c r="I191" s="4">
        <f>'1'!I191</f>
        <v>6.3323624453411775E-2</v>
      </c>
      <c r="J191" s="4">
        <f>'1'!J191</f>
        <v>0.1758338614154033</v>
      </c>
      <c r="K191" s="4">
        <f>'1'!K191</f>
        <v>8.4431499271215696E-2</v>
      </c>
      <c r="L191" s="4">
        <f>'1'!L191</f>
        <v>0.1758338614154033</v>
      </c>
      <c r="M191" s="4">
        <f>'1'!M191</f>
        <v>8.4431499271215696E-2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0.21979232676925414</v>
      </c>
      <c r="S191" s="4">
        <f>'1'!S191</f>
        <v>0.13187539606155246</v>
      </c>
      <c r="T191" s="4">
        <f>'1'!T191</f>
        <v>0.10553937408901962</v>
      </c>
      <c r="U191" s="4">
        <f>'1'!U191</f>
        <v>6.3323624453411775E-2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0.12061156063127899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0.15076445078909875</v>
      </c>
      <c r="I192" s="4">
        <f>'1'!I192</f>
        <v>9.0458670473459249E-2</v>
      </c>
      <c r="J192" s="4">
        <f>'1'!J192</f>
        <v>0.25118109497276092</v>
      </c>
      <c r="K192" s="4">
        <f>'1'!K192</f>
        <v>0.12061156063127899</v>
      </c>
      <c r="L192" s="4">
        <f>'1'!L192</f>
        <v>0.25118109497276092</v>
      </c>
      <c r="M192" s="4">
        <f>'1'!M192</f>
        <v>0.12061156063127899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0.31397636871595114</v>
      </c>
      <c r="S192" s="4">
        <f>'1'!S192</f>
        <v>0.1883858212295707</v>
      </c>
      <c r="T192" s="4">
        <f>'1'!T192</f>
        <v>0.15076445078909875</v>
      </c>
      <c r="U192" s="4">
        <f>'1'!U192</f>
        <v>9.0458670473459249E-2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0.14706972098865401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0.18383715123581751</v>
      </c>
      <c r="I193" s="4">
        <f>'1'!I193</f>
        <v>0.11030229074149051</v>
      </c>
      <c r="J193" s="4">
        <f>'1'!J193</f>
        <v>0.30628186354541176</v>
      </c>
      <c r="K193" s="4">
        <f>'1'!K193</f>
        <v>0.14706972098865401</v>
      </c>
      <c r="L193" s="4">
        <f>'1'!L193</f>
        <v>0.30628186354541176</v>
      </c>
      <c r="M193" s="4">
        <f>'1'!M193</f>
        <v>0.14706972098865401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0.38285232943176473</v>
      </c>
      <c r="S193" s="4">
        <f>'1'!S193</f>
        <v>0.22971139765905882</v>
      </c>
      <c r="T193" s="4">
        <f>'1'!T193</f>
        <v>0.18383715123581751</v>
      </c>
      <c r="U193" s="4">
        <f>'1'!U193</f>
        <v>0.11030229074149051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0.14783751165611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0.18479688957013751</v>
      </c>
      <c r="I194" s="4">
        <f>'1'!I194</f>
        <v>0.1108781337420825</v>
      </c>
      <c r="J194" s="4">
        <f>'1'!J194</f>
        <v>0.30788083548103773</v>
      </c>
      <c r="K194" s="4">
        <f>'1'!K194</f>
        <v>0.14783751165611</v>
      </c>
      <c r="L194" s="4">
        <f>'1'!L194</f>
        <v>0.30788083548103773</v>
      </c>
      <c r="M194" s="4">
        <f>'1'!M194</f>
        <v>0.14783751165611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0.38485104435129713</v>
      </c>
      <c r="S194" s="4">
        <f>'1'!S194</f>
        <v>0.2309106266107783</v>
      </c>
      <c r="T194" s="4">
        <f>'1'!T194</f>
        <v>0.18479688957013751</v>
      </c>
      <c r="U194" s="4">
        <f>'1'!U194</f>
        <v>0.1108781337420825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0.155773678665939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0.19471709833242373</v>
      </c>
      <c r="I195" s="4">
        <f>'1'!I195</f>
        <v>0.11683025899945425</v>
      </c>
      <c r="J195" s="4">
        <f>'1'!J195</f>
        <v>0.3244083980876572</v>
      </c>
      <c r="K195" s="4">
        <f>'1'!K195</f>
        <v>0.155773678665939</v>
      </c>
      <c r="L195" s="4">
        <f>'1'!L195</f>
        <v>0.3244083980876572</v>
      </c>
      <c r="M195" s="4">
        <f>'1'!M195</f>
        <v>0.155773678665939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0.40551049760957147</v>
      </c>
      <c r="S195" s="4">
        <f>'1'!S195</f>
        <v>0.2433062985657429</v>
      </c>
      <c r="T195" s="4">
        <f>'1'!T195</f>
        <v>0.19471709833242373</v>
      </c>
      <c r="U195" s="4">
        <f>'1'!U195</f>
        <v>0.11683025899945425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0.15189281338961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0.18986601673701251</v>
      </c>
      <c r="I196" s="4">
        <f>'1'!I196</f>
        <v>0.11391961004220749</v>
      </c>
      <c r="J196" s="4">
        <f>'1'!J196</f>
        <v>0.31632625418330845</v>
      </c>
      <c r="K196" s="4">
        <f>'1'!K196</f>
        <v>0.15189281338961</v>
      </c>
      <c r="L196" s="4">
        <f>'1'!L196</f>
        <v>0.31632625418330845</v>
      </c>
      <c r="M196" s="4">
        <f>'1'!M196</f>
        <v>0.15189281338961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0.39540781772913558</v>
      </c>
      <c r="S196" s="4">
        <f>'1'!S196</f>
        <v>0.23724469063748133</v>
      </c>
      <c r="T196" s="4">
        <f>'1'!T196</f>
        <v>0.18986601673701251</v>
      </c>
      <c r="U196" s="4">
        <f>'1'!U196</f>
        <v>0.11391961004220749</v>
      </c>
      <c r="V196" s="73">
        <f t="shared" si="3"/>
        <v>251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0.43119776986414399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0.53899721233017994</v>
      </c>
      <c r="I6" s="6">
        <f>'1'!I6</f>
        <v>0.32339832739810798</v>
      </c>
      <c r="J6" s="6">
        <f>'1'!J6</f>
        <v>0.43119776986414399</v>
      </c>
      <c r="K6" s="6">
        <f>'1'!K6</f>
        <v>2.7681041723926905</v>
      </c>
      <c r="L6" s="6">
        <f>'1'!L6</f>
        <v>0.43119776986414399</v>
      </c>
      <c r="M6" s="6">
        <f>'1'!M6</f>
        <v>2.7681041723926905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0.53899721233017994</v>
      </c>
      <c r="S6" s="6">
        <f>'1'!S6</f>
        <v>0.32339832739810798</v>
      </c>
      <c r="T6" s="6">
        <f>'1'!T6</f>
        <v>3.4601302154908629</v>
      </c>
      <c r="U6" s="6">
        <f>'1'!U6</f>
        <v>2.0760781292945181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0.42710095980727097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0.43599988946404999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0.444870306003743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0.44711514654901702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0.44530678898484999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0.44491825121795903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0.451975213894943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0.45302222909162798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0.44676540201360199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0.44570052943385402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0.44809440069980599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0.442755331059906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0.43530145012454002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0.43803185443646703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0.44121112646323501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0.444647876273917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0.44793110424777299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0.449069669361992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0.44420662908432001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0.44629555347075101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0.45828431332487901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0.57285539165609878</v>
      </c>
      <c r="I27" s="4">
        <f>'1'!I27</f>
        <v>0.34371323499365924</v>
      </c>
      <c r="J27" s="4">
        <f>'1'!J27</f>
        <v>0.95440565586985782</v>
      </c>
      <c r="K27" s="4">
        <f>'1'!K27</f>
        <v>0.45828431332487901</v>
      </c>
      <c r="L27" s="4">
        <f>'1'!L27</f>
        <v>0.95440565586985782</v>
      </c>
      <c r="M27" s="4">
        <f>'1'!M27</f>
        <v>0.45828431332487901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1.1930070698373223</v>
      </c>
      <c r="S27" s="4">
        <f>'1'!S27</f>
        <v>0.71580424190239333</v>
      </c>
      <c r="T27" s="4">
        <f>'1'!T27</f>
        <v>0.57285539165609878</v>
      </c>
      <c r="U27" s="4">
        <f>'1'!U27</f>
        <v>0.34371323499365924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0.47013333665229201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0.58766667081536506</v>
      </c>
      <c r="I28" s="4">
        <f>'1'!I28</f>
        <v>0.35260000248921902</v>
      </c>
      <c r="J28" s="4">
        <f>'1'!J28</f>
        <v>0.9790819857188352</v>
      </c>
      <c r="K28" s="4">
        <f>'1'!K28</f>
        <v>0.47013333665229201</v>
      </c>
      <c r="L28" s="4">
        <f>'1'!L28</f>
        <v>0.9790819857188352</v>
      </c>
      <c r="M28" s="4">
        <f>'1'!M28</f>
        <v>0.47013333665229201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1.2238524821485439</v>
      </c>
      <c r="S28" s="4">
        <f>'1'!S28</f>
        <v>0.73431148928912637</v>
      </c>
      <c r="T28" s="4">
        <f>'1'!T28</f>
        <v>0.58766667081536506</v>
      </c>
      <c r="U28" s="4">
        <f>'1'!U28</f>
        <v>0.35260000248921902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0.47354953265665201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0.59193691582081498</v>
      </c>
      <c r="I29" s="4">
        <f>'1'!I29</f>
        <v>0.35516214949248903</v>
      </c>
      <c r="J29" s="4">
        <f>'1'!J29</f>
        <v>0.9861964268928447</v>
      </c>
      <c r="K29" s="4">
        <f>'1'!K29</f>
        <v>0.47354953265665201</v>
      </c>
      <c r="L29" s="4">
        <f>'1'!L29</f>
        <v>0.9861964268928447</v>
      </c>
      <c r="M29" s="4">
        <f>'1'!M29</f>
        <v>0.47354953265665201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1.2327455336160558</v>
      </c>
      <c r="S29" s="4">
        <f>'1'!S29</f>
        <v>0.73964732016963353</v>
      </c>
      <c r="T29" s="4">
        <f>'1'!T29</f>
        <v>0.59193691582081498</v>
      </c>
      <c r="U29" s="4">
        <f>'1'!U29</f>
        <v>0.35516214949248903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0.48017770065202803</v>
      </c>
      <c r="D30" s="3">
        <f>'1'!D30</f>
        <v>0.48017770065202803</v>
      </c>
      <c r="E30" s="47">
        <f>'1'!E30</f>
        <v>214</v>
      </c>
      <c r="F30" s="3">
        <f>'1'!F30</f>
        <v>0.48017770065202803</v>
      </c>
      <c r="G30" s="47">
        <f>'1'!G30</f>
        <v>214</v>
      </c>
      <c r="H30" s="4">
        <f>'1'!H30</f>
        <v>0.60022212581503509</v>
      </c>
      <c r="I30" s="4">
        <f>'1'!I30</f>
        <v>0.36013327548902102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0.48017770065202803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0.60022212581503509</v>
      </c>
      <c r="U30" s="4">
        <f>'1'!U30</f>
        <v>0.36013327548902102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0.47872071306747599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0.59840089133434504</v>
      </c>
      <c r="I31" s="4">
        <f>'1'!I31</f>
        <v>0.35904053480060699</v>
      </c>
      <c r="J31" s="4">
        <f>'1'!J31</f>
        <v>0.9969657325140806</v>
      </c>
      <c r="K31" s="4">
        <f>'1'!K31</f>
        <v>0.47872071306747599</v>
      </c>
      <c r="L31" s="4">
        <f>'1'!L31</f>
        <v>0.9969657325140806</v>
      </c>
      <c r="M31" s="4">
        <f>'1'!M31</f>
        <v>0.47872071306747599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1.2462071656426008</v>
      </c>
      <c r="S31" s="4">
        <f>'1'!S31</f>
        <v>0.7477242993855604</v>
      </c>
      <c r="T31" s="4">
        <f>'1'!T31</f>
        <v>0.59840089133434504</v>
      </c>
      <c r="U31" s="4">
        <f>'1'!U31</f>
        <v>0.35904053480060699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0.47136578751473401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0.58920723439341749</v>
      </c>
      <c r="I32" s="4">
        <f>'1'!I32</f>
        <v>0.35352434063605054</v>
      </c>
      <c r="J32" s="4">
        <f>'1'!J32</f>
        <v>0.98164864148141739</v>
      </c>
      <c r="K32" s="4">
        <f>'1'!K32</f>
        <v>0.47136578751473401</v>
      </c>
      <c r="L32" s="4">
        <f>'1'!L32</f>
        <v>0.98164864148141739</v>
      </c>
      <c r="M32" s="4">
        <f>'1'!M32</f>
        <v>0.47136578751473401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1.2270608018517717</v>
      </c>
      <c r="S32" s="4">
        <f>'1'!S32</f>
        <v>0.7362364811110631</v>
      </c>
      <c r="T32" s="4">
        <f>'1'!T32</f>
        <v>0.58920723439341749</v>
      </c>
      <c r="U32" s="4">
        <f>'1'!U32</f>
        <v>0.35352434063605054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0.464079774056468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0.58009971757058498</v>
      </c>
      <c r="I33" s="4">
        <f>'1'!I33</f>
        <v>0.34805983054235101</v>
      </c>
      <c r="J33" s="4">
        <f>'1'!J33</f>
        <v>0.96647506418207096</v>
      </c>
      <c r="K33" s="4">
        <f>'1'!K33</f>
        <v>0.464079774056468</v>
      </c>
      <c r="L33" s="4">
        <f>'1'!L33</f>
        <v>0.96647506418207096</v>
      </c>
      <c r="M33" s="4">
        <f>'1'!M33</f>
        <v>0.464079774056468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1.2080938302275888</v>
      </c>
      <c r="S33" s="4">
        <f>'1'!S33</f>
        <v>0.72485629813655317</v>
      </c>
      <c r="T33" s="4">
        <f>'1'!T33</f>
        <v>0.58009971757058498</v>
      </c>
      <c r="U33" s="4">
        <f>'1'!U33</f>
        <v>0.34805983054235101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0.45701980110117402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0.57127475137646755</v>
      </c>
      <c r="I34" s="4">
        <f>'1'!I34</f>
        <v>0.34276485082588048</v>
      </c>
      <c r="J34" s="4">
        <f>'1'!J34</f>
        <v>0.95177223032346547</v>
      </c>
      <c r="K34" s="4">
        <f>'1'!K34</f>
        <v>0.45701980110117402</v>
      </c>
      <c r="L34" s="4">
        <f>'1'!L34</f>
        <v>0.95177223032346547</v>
      </c>
      <c r="M34" s="4">
        <f>'1'!M34</f>
        <v>0.45701980110117402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1.1897152879043318</v>
      </c>
      <c r="S34" s="4">
        <f>'1'!S34</f>
        <v>0.71382917274259916</v>
      </c>
      <c r="T34" s="4">
        <f>'1'!T34</f>
        <v>0.57127475137646755</v>
      </c>
      <c r="U34" s="4">
        <f>'1'!U34</f>
        <v>0.34276485082588048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0.43578077446181102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0.54472596807726381</v>
      </c>
      <c r="I35" s="4">
        <f>'1'!I35</f>
        <v>0.32683558084635828</v>
      </c>
      <c r="J35" s="4">
        <f>'1'!J35</f>
        <v>0.9075406331240895</v>
      </c>
      <c r="K35" s="4">
        <f>'1'!K35</f>
        <v>0.43578077446181102</v>
      </c>
      <c r="L35" s="4">
        <f>'1'!L35</f>
        <v>0.9075406331240895</v>
      </c>
      <c r="M35" s="4">
        <f>'1'!M35</f>
        <v>0.43578077446181102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1.1344257914051119</v>
      </c>
      <c r="S35" s="4">
        <f>'1'!S35</f>
        <v>0.6806554748430671</v>
      </c>
      <c r="T35" s="4">
        <f>'1'!T35</f>
        <v>0.54472596807726381</v>
      </c>
      <c r="U35" s="4">
        <f>'1'!U35</f>
        <v>0.32683558084635828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0.41323944885361502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0.51654931106701873</v>
      </c>
      <c r="I36" s="4">
        <f>'1'!I36</f>
        <v>0.30992958664021125</v>
      </c>
      <c r="J36" s="4">
        <f>'1'!J36</f>
        <v>0.86059691712564279</v>
      </c>
      <c r="K36" s="4">
        <f>'1'!K36</f>
        <v>0.41323944885361502</v>
      </c>
      <c r="L36" s="4">
        <f>'1'!L36</f>
        <v>0.86059691712564279</v>
      </c>
      <c r="M36" s="4">
        <f>'1'!M36</f>
        <v>0.41323944885361502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1.0757461464070535</v>
      </c>
      <c r="S36" s="4">
        <f>'1'!S36</f>
        <v>0.64544768784423212</v>
      </c>
      <c r="T36" s="4">
        <f>'1'!T36</f>
        <v>0.51654931106701873</v>
      </c>
      <c r="U36" s="4">
        <f>'1'!U36</f>
        <v>0.30992958664021125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0.38803929601652598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0.48504912002065748</v>
      </c>
      <c r="I37" s="4">
        <f>'1'!I37</f>
        <v>0.29102947201239449</v>
      </c>
      <c r="J37" s="4">
        <f>'1'!J37</f>
        <v>0.80811602764895518</v>
      </c>
      <c r="K37" s="4">
        <f>'1'!K37</f>
        <v>0.38803929601652598</v>
      </c>
      <c r="L37" s="4">
        <f>'1'!L37</f>
        <v>0.80811602764895518</v>
      </c>
      <c r="M37" s="4">
        <f>'1'!M37</f>
        <v>0.38803929601652598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1.010145034561194</v>
      </c>
      <c r="S37" s="4">
        <f>'1'!S37</f>
        <v>0.60608702073671639</v>
      </c>
      <c r="T37" s="4">
        <f>'1'!T37</f>
        <v>0.48504912002065748</v>
      </c>
      <c r="U37" s="4">
        <f>'1'!U37</f>
        <v>0.29102947201239449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0.36479821056930301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0.45599776321162877</v>
      </c>
      <c r="I38" s="4">
        <f>'1'!I38</f>
        <v>0.27359865792697724</v>
      </c>
      <c r="J38" s="4">
        <f>'1'!J38</f>
        <v>0.75971501815671061</v>
      </c>
      <c r="K38" s="4">
        <f>'1'!K38</f>
        <v>0.36479821056930301</v>
      </c>
      <c r="L38" s="4">
        <f>'1'!L38</f>
        <v>0.75971501815671061</v>
      </c>
      <c r="M38" s="4">
        <f>'1'!M38</f>
        <v>0.36479821056930301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0.94964377269588829</v>
      </c>
      <c r="S38" s="4">
        <f>'1'!S38</f>
        <v>0.56978626361753293</v>
      </c>
      <c r="T38" s="4">
        <f>'1'!T38</f>
        <v>0.45599776321162877</v>
      </c>
      <c r="U38" s="4">
        <f>'1'!U38</f>
        <v>0.27359865792697724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0.34156571538668801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0.42695714423336001</v>
      </c>
      <c r="I39" s="4">
        <f>'1'!I39</f>
        <v>0.25617428654001601</v>
      </c>
      <c r="J39" s="4">
        <f>'1'!J39</f>
        <v>0.71133189842610289</v>
      </c>
      <c r="K39" s="4">
        <f>'1'!K39</f>
        <v>0.34156571538668801</v>
      </c>
      <c r="L39" s="4">
        <f>'1'!L39</f>
        <v>0.71133189842610289</v>
      </c>
      <c r="M39" s="4">
        <f>'1'!M39</f>
        <v>0.34156571538668801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0.88916487303262859</v>
      </c>
      <c r="S39" s="4">
        <f>'1'!S39</f>
        <v>0.5334989238195772</v>
      </c>
      <c r="T39" s="4">
        <f>'1'!T39</f>
        <v>0.42695714423336001</v>
      </c>
      <c r="U39" s="4">
        <f>'1'!U39</f>
        <v>0.25617428654001601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0.32577998659933699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0.40722498324917122</v>
      </c>
      <c r="I40" s="4">
        <f>'1'!I40</f>
        <v>0.24433498994950276</v>
      </c>
      <c r="J40" s="4">
        <f>'1'!J40</f>
        <v>0.67845713400885532</v>
      </c>
      <c r="K40" s="4">
        <f>'1'!K40</f>
        <v>0.32577998659933699</v>
      </c>
      <c r="L40" s="4">
        <f>'1'!L40</f>
        <v>0.67845713400885532</v>
      </c>
      <c r="M40" s="4">
        <f>'1'!M40</f>
        <v>0.32577998659933699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0.84807141751106918</v>
      </c>
      <c r="S40" s="4">
        <f>'1'!S40</f>
        <v>0.50884285050664146</v>
      </c>
      <c r="T40" s="4">
        <f>'1'!T40</f>
        <v>0.40722498324917122</v>
      </c>
      <c r="U40" s="4">
        <f>'1'!U40</f>
        <v>0.24433498994950276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0.30880547145155601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0.38600683931444502</v>
      </c>
      <c r="I41" s="4">
        <f>'1'!I41</f>
        <v>0.23160410358866701</v>
      </c>
      <c r="J41" s="4">
        <f>'1'!J41</f>
        <v>0.64310664787688487</v>
      </c>
      <c r="K41" s="4">
        <f>'1'!K41</f>
        <v>0.30880547145155601</v>
      </c>
      <c r="L41" s="4">
        <f>'1'!L41</f>
        <v>0.64310664787688487</v>
      </c>
      <c r="M41" s="4">
        <f>'1'!M41</f>
        <v>0.30880547145155601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0.80388330984610612</v>
      </c>
      <c r="S41" s="4">
        <f>'1'!S41</f>
        <v>0.48232998590766363</v>
      </c>
      <c r="T41" s="4">
        <f>'1'!T41</f>
        <v>0.38600683931444502</v>
      </c>
      <c r="U41" s="4">
        <f>'1'!U41</f>
        <v>0.23160410358866701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0.48017770065202803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0.29669052007334401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0.37086315009168003</v>
      </c>
      <c r="I42" s="4">
        <f>'1'!I42</f>
        <v>0.22251789005500799</v>
      </c>
      <c r="J42" s="4">
        <f>'1'!J42</f>
        <v>0.61787650628188528</v>
      </c>
      <c r="K42" s="4">
        <f>'1'!K42</f>
        <v>0.29669052007334401</v>
      </c>
      <c r="L42" s="4">
        <f>'1'!L42</f>
        <v>0.61787650628188528</v>
      </c>
      <c r="M42" s="4">
        <f>'1'!M42</f>
        <v>0.29669052007334401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0.77234563285235658</v>
      </c>
      <c r="S42" s="4">
        <f>'1'!S42</f>
        <v>0.46340737971141399</v>
      </c>
      <c r="T42" s="4">
        <f>'1'!T42</f>
        <v>0.37086315009168003</v>
      </c>
      <c r="U42" s="4">
        <f>'1'!U42</f>
        <v>0.22251789005500799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0.29595871950167502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0.36994839937709378</v>
      </c>
      <c r="I43" s="4">
        <f>'1'!I43</f>
        <v>0.22196903962625625</v>
      </c>
      <c r="J43" s="4">
        <f>'1'!J43</f>
        <v>0.61635248596466674</v>
      </c>
      <c r="K43" s="4">
        <f>'1'!K43</f>
        <v>0.29595871950167502</v>
      </c>
      <c r="L43" s="4">
        <f>'1'!L43</f>
        <v>0.61635248596466674</v>
      </c>
      <c r="M43" s="4">
        <f>'1'!M43</f>
        <v>0.29595871950167502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0.77044060745583343</v>
      </c>
      <c r="S43" s="4">
        <f>'1'!S43</f>
        <v>0.46226436447350006</v>
      </c>
      <c r="T43" s="4">
        <f>'1'!T43</f>
        <v>0.36994839937709378</v>
      </c>
      <c r="U43" s="4">
        <f>'1'!U43</f>
        <v>0.22196903962625625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0.29464999773094103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0.36831249716367631</v>
      </c>
      <c r="I44" s="4">
        <f>'1'!I44</f>
        <v>0.22098749829820577</v>
      </c>
      <c r="J44" s="4">
        <f>'1'!J44</f>
        <v>0.6136269912801845</v>
      </c>
      <c r="K44" s="4">
        <f>'1'!K44</f>
        <v>0.29464999773094103</v>
      </c>
      <c r="L44" s="4">
        <f>'1'!L44</f>
        <v>0.6136269912801845</v>
      </c>
      <c r="M44" s="4">
        <f>'1'!M44</f>
        <v>0.29464999773094103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0.76703373910023065</v>
      </c>
      <c r="S44" s="4">
        <f>'1'!S44</f>
        <v>0.46022024346013835</v>
      </c>
      <c r="T44" s="4">
        <f>'1'!T44</f>
        <v>0.36831249716367631</v>
      </c>
      <c r="U44" s="4">
        <f>'1'!U44</f>
        <v>0.22098749829820577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0.28691451367294701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0.35864314209118375</v>
      </c>
      <c r="I45" s="4">
        <f>'1'!I45</f>
        <v>0.21518588525471027</v>
      </c>
      <c r="J45" s="4">
        <f>'1'!J45</f>
        <v>0.59751736343305606</v>
      </c>
      <c r="K45" s="4">
        <f>'1'!K45</f>
        <v>0.28691451367294701</v>
      </c>
      <c r="L45" s="4">
        <f>'1'!L45</f>
        <v>0.59751736343305606</v>
      </c>
      <c r="M45" s="4">
        <f>'1'!M45</f>
        <v>0.28691451367294701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0.74689670429132005</v>
      </c>
      <c r="S45" s="4">
        <f>'1'!S45</f>
        <v>0.44813802257479207</v>
      </c>
      <c r="T45" s="4">
        <f>'1'!T45</f>
        <v>0.35864314209118375</v>
      </c>
      <c r="U45" s="4">
        <f>'1'!U45</f>
        <v>0.21518588525471027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0.28280172983041701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0.35350216228802128</v>
      </c>
      <c r="I46" s="4">
        <f>'1'!I46</f>
        <v>0.21210129737281275</v>
      </c>
      <c r="J46" s="4">
        <f>'1'!J46</f>
        <v>0.58895223465480318</v>
      </c>
      <c r="K46" s="4">
        <f>'1'!K46</f>
        <v>0.28280172983041701</v>
      </c>
      <c r="L46" s="4">
        <f>'1'!L46</f>
        <v>0.58895223465480318</v>
      </c>
      <c r="M46" s="4">
        <f>'1'!M46</f>
        <v>0.28280172983041701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0.73619029331850394</v>
      </c>
      <c r="S46" s="4">
        <f>'1'!S46</f>
        <v>0.44171417599110241</v>
      </c>
      <c r="T46" s="4">
        <f>'1'!T46</f>
        <v>0.35350216228802128</v>
      </c>
      <c r="U46" s="4">
        <f>'1'!U46</f>
        <v>0.21210129737281275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0.29087957373026901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0.36359946716283625</v>
      </c>
      <c r="I47" s="4">
        <f>'1'!I47</f>
        <v>0.21815968029770177</v>
      </c>
      <c r="J47" s="4">
        <f>'1'!J47</f>
        <v>0.60577484821824679</v>
      </c>
      <c r="K47" s="4">
        <f>'1'!K47</f>
        <v>0.29087957373026901</v>
      </c>
      <c r="L47" s="4">
        <f>'1'!L47</f>
        <v>0.60577484821824679</v>
      </c>
      <c r="M47" s="4">
        <f>'1'!M47</f>
        <v>0.29087957373026901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0.75721856027280854</v>
      </c>
      <c r="S47" s="4">
        <f>'1'!S47</f>
        <v>0.45433113616368509</v>
      </c>
      <c r="T47" s="4">
        <f>'1'!T47</f>
        <v>0.36359946716283625</v>
      </c>
      <c r="U47" s="4">
        <f>'1'!U47</f>
        <v>0.21815968029770177</v>
      </c>
      <c r="V47" s="73">
        <f>$AI$43</f>
        <v>251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0.29902722703407297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0.37378403379259123</v>
      </c>
      <c r="I48" s="4">
        <f>'1'!I48</f>
        <v>0.22427042027555472</v>
      </c>
      <c r="J48" s="4">
        <f>'1'!J48</f>
        <v>0.6227428442179368</v>
      </c>
      <c r="K48" s="4">
        <f>'1'!K48</f>
        <v>0.29902722703407297</v>
      </c>
      <c r="L48" s="4">
        <f>'1'!L48</f>
        <v>0.6227428442179368</v>
      </c>
      <c r="M48" s="4">
        <f>'1'!M48</f>
        <v>0.29902722703407297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0.77842855527242105</v>
      </c>
      <c r="S48" s="4">
        <f>'1'!S48</f>
        <v>0.4670571331634526</v>
      </c>
      <c r="T48" s="4">
        <f>'1'!T48</f>
        <v>0.37378403379259123</v>
      </c>
      <c r="U48" s="4">
        <f>'1'!U48</f>
        <v>0.22427042027555472</v>
      </c>
      <c r="V48" s="73">
        <f t="shared" ref="V48:V111" si="1">$AI$43</f>
        <v>251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0.30997044654460598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0.38746305818075749</v>
      </c>
      <c r="I49" s="4">
        <f>'1'!I49</f>
        <v>0.23247783490845447</v>
      </c>
      <c r="J49" s="4">
        <f>'1'!J49</f>
        <v>0.64553278114269064</v>
      </c>
      <c r="K49" s="4">
        <f>'1'!K49</f>
        <v>0.30997044654460598</v>
      </c>
      <c r="L49" s="4">
        <f>'1'!L49</f>
        <v>0.64553278114269064</v>
      </c>
      <c r="M49" s="4">
        <f>'1'!M49</f>
        <v>0.30997044654460598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0.80691597642836332</v>
      </c>
      <c r="S49" s="4">
        <f>'1'!S49</f>
        <v>0.48414958585701795</v>
      </c>
      <c r="T49" s="4">
        <f>'1'!T49</f>
        <v>0.38746305818075749</v>
      </c>
      <c r="U49" s="4">
        <f>'1'!U49</f>
        <v>0.23247783490845447</v>
      </c>
      <c r="V49" s="73">
        <f t="shared" si="1"/>
        <v>251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0.32377331282795402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0.40471664103494254</v>
      </c>
      <c r="I50" s="4">
        <f>'1'!I50</f>
        <v>0.2428299846209655</v>
      </c>
      <c r="J50" s="4">
        <f>'1'!J50</f>
        <v>0.67427811076671373</v>
      </c>
      <c r="K50" s="4">
        <f>'1'!K50</f>
        <v>0.32377331282795402</v>
      </c>
      <c r="L50" s="4">
        <f>'1'!L50</f>
        <v>0.67427811076671373</v>
      </c>
      <c r="M50" s="4">
        <f>'1'!M50</f>
        <v>0.32377331282795402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0.84284763845839217</v>
      </c>
      <c r="S50" s="4">
        <f>'1'!S50</f>
        <v>0.5057085830750353</v>
      </c>
      <c r="T50" s="4">
        <f>'1'!T50</f>
        <v>0.40471664103494254</v>
      </c>
      <c r="U50" s="4">
        <f>'1'!U50</f>
        <v>0.2428299846209655</v>
      </c>
      <c r="V50" s="73">
        <f t="shared" si="1"/>
        <v>251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0.33525877045216002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0.41907346306519999</v>
      </c>
      <c r="I51" s="4">
        <f>'1'!I51</f>
        <v>0.25144407783912004</v>
      </c>
      <c r="J51" s="4">
        <f>'1'!J51</f>
        <v>0.69819729237096151</v>
      </c>
      <c r="K51" s="4">
        <f>'1'!K51</f>
        <v>0.33525877045216002</v>
      </c>
      <c r="L51" s="4">
        <f>'1'!L51</f>
        <v>0.69819729237096151</v>
      </c>
      <c r="M51" s="4">
        <f>'1'!M51</f>
        <v>0.33525877045216002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0.87274661546370191</v>
      </c>
      <c r="S51" s="4">
        <f>'1'!S51</f>
        <v>0.5236479692782211</v>
      </c>
      <c r="T51" s="4">
        <f>'1'!T51</f>
        <v>0.41907346306519999</v>
      </c>
      <c r="U51" s="4">
        <f>'1'!U51</f>
        <v>0.25144407783912004</v>
      </c>
      <c r="V51" s="73">
        <f t="shared" si="1"/>
        <v>251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0.35371844038209199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0.44214805047761496</v>
      </c>
      <c r="I52" s="4">
        <f>'1'!I52</f>
        <v>0.26528883028656902</v>
      </c>
      <c r="J52" s="4">
        <f>'1'!J52</f>
        <v>0.73664070593403574</v>
      </c>
      <c r="K52" s="4">
        <f>'1'!K52</f>
        <v>0.35371844038209199</v>
      </c>
      <c r="L52" s="4">
        <f>'1'!L52</f>
        <v>0.73664070593403574</v>
      </c>
      <c r="M52" s="4">
        <f>'1'!M52</f>
        <v>0.35371844038209199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0.92080088241754465</v>
      </c>
      <c r="S52" s="4">
        <f>'1'!S52</f>
        <v>0.55248052945052684</v>
      </c>
      <c r="T52" s="4">
        <f>'1'!T52</f>
        <v>0.44214805047761496</v>
      </c>
      <c r="U52" s="4">
        <f>'1'!U52</f>
        <v>0.26528883028656902</v>
      </c>
      <c r="V52" s="73">
        <f t="shared" si="1"/>
        <v>251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0.38037669264150198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0.47547086580187747</v>
      </c>
      <c r="I53" s="4">
        <f>'1'!I53</f>
        <v>0.28528251948112648</v>
      </c>
      <c r="J53" s="4">
        <f>'1'!J53</f>
        <v>0.79215817836811808</v>
      </c>
      <c r="K53" s="4">
        <f>'1'!K53</f>
        <v>0.38037669264150198</v>
      </c>
      <c r="L53" s="4">
        <f>'1'!L53</f>
        <v>0.79215817836811808</v>
      </c>
      <c r="M53" s="4">
        <f>'1'!M53</f>
        <v>0.38037669264150198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0.99019772296014763</v>
      </c>
      <c r="S53" s="4">
        <f>'1'!S53</f>
        <v>0.59411863377608853</v>
      </c>
      <c r="T53" s="4">
        <f>'1'!T53</f>
        <v>0.47547086580187747</v>
      </c>
      <c r="U53" s="4">
        <f>'1'!U53</f>
        <v>0.28528251948112648</v>
      </c>
      <c r="V53" s="73">
        <f t="shared" si="1"/>
        <v>251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0.41179007391142203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0.51473759238927752</v>
      </c>
      <c r="I54" s="4">
        <f>'1'!I54</f>
        <v>0.30884255543356653</v>
      </c>
      <c r="J54" s="4">
        <f>'1'!J54</f>
        <v>0.85757850344207331</v>
      </c>
      <c r="K54" s="4">
        <f>'1'!K54</f>
        <v>0.41179007391142203</v>
      </c>
      <c r="L54" s="4">
        <f>'1'!L54</f>
        <v>0.85757850344207331</v>
      </c>
      <c r="M54" s="4">
        <f>'1'!M54</f>
        <v>0.41179007391142203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1.0719731293025916</v>
      </c>
      <c r="S54" s="4">
        <f>'1'!S54</f>
        <v>0.64318387758155504</v>
      </c>
      <c r="T54" s="4">
        <f>'1'!T54</f>
        <v>0.51473759238927752</v>
      </c>
      <c r="U54" s="4">
        <f>'1'!U54</f>
        <v>0.30884255543356653</v>
      </c>
      <c r="V54" s="73">
        <f t="shared" si="1"/>
        <v>251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0.44806915283127302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0.56008644103909133</v>
      </c>
      <c r="I55" s="4">
        <f>'1'!I55</f>
        <v>0.33605186462345477</v>
      </c>
      <c r="J55" s="4">
        <f>'1'!J55</f>
        <v>0.93313194724129189</v>
      </c>
      <c r="K55" s="4">
        <f>'1'!K55</f>
        <v>0.44806915283127302</v>
      </c>
      <c r="L55" s="4">
        <f>'1'!L55</f>
        <v>0.93313194724129189</v>
      </c>
      <c r="M55" s="4">
        <f>'1'!M55</f>
        <v>0.44806915283127302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1.1664149340516148</v>
      </c>
      <c r="S55" s="4">
        <f>'1'!S55</f>
        <v>0.69984896043096889</v>
      </c>
      <c r="T55" s="4">
        <f>'1'!T55</f>
        <v>0.56008644103909133</v>
      </c>
      <c r="U55" s="4">
        <f>'1'!U55</f>
        <v>0.33605186462345477</v>
      </c>
      <c r="V55" s="73">
        <f t="shared" si="1"/>
        <v>251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0.49229204952015698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0.61536506190019624</v>
      </c>
      <c r="I56" s="4">
        <f>'1'!I56</f>
        <v>0.36921903714011772</v>
      </c>
      <c r="J56" s="4">
        <f>'1'!J56</f>
        <v>1.0252288868301862</v>
      </c>
      <c r="K56" s="4">
        <f>'1'!K56</f>
        <v>0.49229204952015698</v>
      </c>
      <c r="L56" s="4">
        <f>'1'!L56</f>
        <v>1.0252288868301862</v>
      </c>
      <c r="M56" s="4">
        <f>'1'!M56</f>
        <v>0.49229204952015698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1.2815361085377328</v>
      </c>
      <c r="S56" s="4">
        <f>'1'!S56</f>
        <v>0.7689216651226396</v>
      </c>
      <c r="T56" s="4">
        <f>'1'!T56</f>
        <v>0.61536506190019624</v>
      </c>
      <c r="U56" s="4">
        <f>'1'!U56</f>
        <v>0.36921903714011772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0.54235031331415695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0.67793789164269613</v>
      </c>
      <c r="I57" s="4">
        <f>'1'!I57</f>
        <v>0.40676273498561771</v>
      </c>
      <c r="J57" s="4">
        <f>'1'!J57</f>
        <v>1.1294783422422687</v>
      </c>
      <c r="K57" s="4">
        <f>'1'!K57</f>
        <v>0.54235031331415695</v>
      </c>
      <c r="L57" s="4">
        <f>'1'!L57</f>
        <v>1.1294783422422687</v>
      </c>
      <c r="M57" s="4">
        <f>'1'!M57</f>
        <v>0.54235031331415695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1.411847927802836</v>
      </c>
      <c r="S57" s="4">
        <f>'1'!S57</f>
        <v>0.84710875668170149</v>
      </c>
      <c r="T57" s="4">
        <f>'1'!T57</f>
        <v>0.67793789164269613</v>
      </c>
      <c r="U57" s="4">
        <f>'1'!U57</f>
        <v>0.40676273498561771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0.59389465529478502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0.74236831911848133</v>
      </c>
      <c r="I58" s="4">
        <f>'1'!I58</f>
        <v>0.44542099147108877</v>
      </c>
      <c r="J58" s="4">
        <f>'1'!J58</f>
        <v>1.2368226481328517</v>
      </c>
      <c r="K58" s="4">
        <f>'1'!K58</f>
        <v>0.59389465529478502</v>
      </c>
      <c r="L58" s="4">
        <f>'1'!L58</f>
        <v>1.2368226481328517</v>
      </c>
      <c r="M58" s="4">
        <f>'1'!M58</f>
        <v>0.59389465529478502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1.5460283101660646</v>
      </c>
      <c r="S58" s="4">
        <f>'1'!S58</f>
        <v>0.92761698609963883</v>
      </c>
      <c r="T58" s="4">
        <f>'1'!T58</f>
        <v>0.74236831911848133</v>
      </c>
      <c r="U58" s="4">
        <f>'1'!U58</f>
        <v>0.44542099147108877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0.65181160590261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0.81476450737826256</v>
      </c>
      <c r="I59" s="4">
        <f>'1'!I59</f>
        <v>0.4888587044269575</v>
      </c>
      <c r="J59" s="4">
        <f>'1'!J59</f>
        <v>1.3574383088125963</v>
      </c>
      <c r="K59" s="4">
        <f>'1'!K59</f>
        <v>0.65181160590261</v>
      </c>
      <c r="L59" s="4">
        <f>'1'!L59</f>
        <v>1.3574383088125963</v>
      </c>
      <c r="M59" s="4">
        <f>'1'!M59</f>
        <v>0.65181160590261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1.6967978860157453</v>
      </c>
      <c r="S59" s="4">
        <f>'1'!S59</f>
        <v>1.0180787316094473</v>
      </c>
      <c r="T59" s="4">
        <f>'1'!T59</f>
        <v>0.81476450737826256</v>
      </c>
      <c r="U59" s="4">
        <f>'1'!U59</f>
        <v>0.4888587044269575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0.72855327761558997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0.91069159701948743</v>
      </c>
      <c r="I60" s="4">
        <f>'1'!I60</f>
        <v>0.5464149582116925</v>
      </c>
      <c r="J60" s="4">
        <f>'1'!J60</f>
        <v>1.5172576248882352</v>
      </c>
      <c r="K60" s="4">
        <f>'1'!K60</f>
        <v>0.72855327761558997</v>
      </c>
      <c r="L60" s="4">
        <f>'1'!L60</f>
        <v>1.5172576248882352</v>
      </c>
      <c r="M60" s="4">
        <f>'1'!M60</f>
        <v>0.72855327761558997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1.896572031110294</v>
      </c>
      <c r="S60" s="4">
        <f>'1'!S60</f>
        <v>1.1379432186661764</v>
      </c>
      <c r="T60" s="4">
        <f>'1'!T60</f>
        <v>0.91069159701948743</v>
      </c>
      <c r="U60" s="4">
        <f>'1'!U60</f>
        <v>0.5464149582116925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0.79057249022156995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0.98821561277696246</v>
      </c>
      <c r="I61" s="4">
        <f>'1'!I61</f>
        <v>0.59292936766617743</v>
      </c>
      <c r="J61" s="4">
        <f>'1'!J61</f>
        <v>1.6464165019492998</v>
      </c>
      <c r="K61" s="4">
        <f>'1'!K61</f>
        <v>0.79057249022156995</v>
      </c>
      <c r="L61" s="4">
        <f>'1'!L61</f>
        <v>1.6464165019492998</v>
      </c>
      <c r="M61" s="4">
        <f>'1'!M61</f>
        <v>0.79057249022156995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2.0580206274366248</v>
      </c>
      <c r="S61" s="4">
        <f>'1'!S61</f>
        <v>1.2348123764619747</v>
      </c>
      <c r="T61" s="4">
        <f>'1'!T61</f>
        <v>0.98821561277696246</v>
      </c>
      <c r="U61" s="4">
        <f>'1'!U61</f>
        <v>0.59292936766617743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0.84950121027505898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1.0618765128438237</v>
      </c>
      <c r="I62" s="4">
        <f>'1'!I62</f>
        <v>0.63712590770629429</v>
      </c>
      <c r="J62" s="4">
        <f>'1'!J62</f>
        <v>1.7691392355820161</v>
      </c>
      <c r="K62" s="4">
        <f>'1'!K62</f>
        <v>0.84950121027505898</v>
      </c>
      <c r="L62" s="4">
        <f>'1'!L62</f>
        <v>1.7691392355820161</v>
      </c>
      <c r="M62" s="4">
        <f>'1'!M62</f>
        <v>0.84950121027505898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2.2114240444775204</v>
      </c>
      <c r="S62" s="4">
        <f>'1'!S62</f>
        <v>1.3268544266865121</v>
      </c>
      <c r="T62" s="4">
        <f>'1'!T62</f>
        <v>1.0618765128438237</v>
      </c>
      <c r="U62" s="4">
        <f>'1'!U62</f>
        <v>0.63712590770629429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0.89916862596454905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1.1239607824556863</v>
      </c>
      <c r="I63" s="4">
        <f>'1'!I63</f>
        <v>0.67437646947341179</v>
      </c>
      <c r="J63" s="4">
        <f>'1'!J63</f>
        <v>1.8725747254476373</v>
      </c>
      <c r="K63" s="4">
        <f>'1'!K63</f>
        <v>0.89916862596454905</v>
      </c>
      <c r="L63" s="4">
        <f>'1'!L63</f>
        <v>1.8725747254476373</v>
      </c>
      <c r="M63" s="4">
        <f>'1'!M63</f>
        <v>0.89916862596454905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2.3407184068095468</v>
      </c>
      <c r="S63" s="4">
        <f>'1'!S63</f>
        <v>1.4044310440857279</v>
      </c>
      <c r="T63" s="4">
        <f>'1'!T63</f>
        <v>1.1239607824556863</v>
      </c>
      <c r="U63" s="4">
        <f>'1'!U63</f>
        <v>0.67437646947341179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0.93467287706061397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1.1683410963257674</v>
      </c>
      <c r="I64" s="4">
        <f>'1'!I64</f>
        <v>0.70100465779546051</v>
      </c>
      <c r="J64" s="4">
        <f>'1'!J64</f>
        <v>1.9465145419944159</v>
      </c>
      <c r="K64" s="4">
        <f>'1'!K64</f>
        <v>0.93467287706061397</v>
      </c>
      <c r="L64" s="4">
        <f>'1'!L64</f>
        <v>1.9465145419944159</v>
      </c>
      <c r="M64" s="4">
        <f>'1'!M64</f>
        <v>0.93467287706061397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2.4331431774930197</v>
      </c>
      <c r="S64" s="4">
        <f>'1'!S64</f>
        <v>1.4598859064958118</v>
      </c>
      <c r="T64" s="4">
        <f>'1'!T64</f>
        <v>1.1683410963257674</v>
      </c>
      <c r="U64" s="4">
        <f>'1'!U64</f>
        <v>0.70100465779546051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0.97163875770934705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1.2145484471366839</v>
      </c>
      <c r="I65" s="4">
        <f>'1'!I65</f>
        <v>0.72872906828201023</v>
      </c>
      <c r="J65" s="4">
        <f>'1'!J65</f>
        <v>2.0234982932151357</v>
      </c>
      <c r="K65" s="4">
        <f>'1'!K65</f>
        <v>0.97163875770934705</v>
      </c>
      <c r="L65" s="4">
        <f>'1'!L65</f>
        <v>2.0234982932151357</v>
      </c>
      <c r="M65" s="4">
        <f>'1'!M65</f>
        <v>0.97163875770934705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2.5293728665189197</v>
      </c>
      <c r="S65" s="4">
        <f>'1'!S65</f>
        <v>1.5176237199113518</v>
      </c>
      <c r="T65" s="4">
        <f>'1'!T65</f>
        <v>1.2145484471366839</v>
      </c>
      <c r="U65" s="4">
        <f>'1'!U65</f>
        <v>0.72872906828201023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0.99625972091605797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1.2453246511450724</v>
      </c>
      <c r="I66" s="4">
        <f>'1'!I66</f>
        <v>0.74719479068704353</v>
      </c>
      <c r="J66" s="4">
        <f>'1'!J66</f>
        <v>2.0747729841749165</v>
      </c>
      <c r="K66" s="4">
        <f>'1'!K66</f>
        <v>0.99625972091605797</v>
      </c>
      <c r="L66" s="4">
        <f>'1'!L66</f>
        <v>2.0747729841749165</v>
      </c>
      <c r="M66" s="4">
        <f>'1'!M66</f>
        <v>0.99625972091605797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2.5934662302186458</v>
      </c>
      <c r="S66" s="4">
        <f>'1'!S66</f>
        <v>1.5560797381311873</v>
      </c>
      <c r="T66" s="4">
        <f>'1'!T66</f>
        <v>1.2453246511450724</v>
      </c>
      <c r="U66" s="4">
        <f>'1'!U66</f>
        <v>0.74719479068704353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2.0825623485682718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2.6032029357103399</v>
      </c>
      <c r="S67" s="4">
        <f>'1'!S67</f>
        <v>1.5619217614262038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0.98136116953249497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1.2267014619156187</v>
      </c>
      <c r="I68" s="4">
        <f>'1'!I68</f>
        <v>0.73602087714937126</v>
      </c>
      <c r="J68" s="4">
        <f>'1'!J68</f>
        <v>2.0437458220152989</v>
      </c>
      <c r="K68" s="4">
        <f>'1'!K68</f>
        <v>0.98136116953249497</v>
      </c>
      <c r="L68" s="4">
        <f>'1'!L68</f>
        <v>2.0437458220152989</v>
      </c>
      <c r="M68" s="4">
        <f>'1'!M68</f>
        <v>0.98136116953249497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2.5546822775191238</v>
      </c>
      <c r="S68" s="4">
        <f>'1'!S68</f>
        <v>1.5328093665114741</v>
      </c>
      <c r="T68" s="4">
        <f>'1'!T68</f>
        <v>1.2267014619156187</v>
      </c>
      <c r="U68" s="4">
        <f>'1'!U68</f>
        <v>0.73602087714937126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0.94468052214699405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1.1808506526837426</v>
      </c>
      <c r="I69" s="4">
        <f>'1'!I69</f>
        <v>0.70851039161024554</v>
      </c>
      <c r="J69" s="4">
        <f>'1'!J69</f>
        <v>1.9673560868491453</v>
      </c>
      <c r="K69" s="4">
        <f>'1'!K69</f>
        <v>0.94468052214699405</v>
      </c>
      <c r="L69" s="4">
        <f>'1'!L69</f>
        <v>1.9673560868491453</v>
      </c>
      <c r="M69" s="4">
        <f>'1'!M69</f>
        <v>0.94468052214699405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2.4591951085614316</v>
      </c>
      <c r="S69" s="4">
        <f>'1'!S69</f>
        <v>1.475517065136859</v>
      </c>
      <c r="T69" s="4">
        <f>'1'!T69</f>
        <v>1.1808506526837426</v>
      </c>
      <c r="U69" s="4">
        <f>'1'!U69</f>
        <v>0.70851039161024554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0.89173237006407002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1.1146654625800876</v>
      </c>
      <c r="I70" s="4">
        <f>'1'!I70</f>
        <v>0.66879927754805246</v>
      </c>
      <c r="J70" s="4">
        <f>'1'!J70</f>
        <v>1.8570882588949809</v>
      </c>
      <c r="K70" s="4">
        <f>'1'!K70</f>
        <v>0.89173237006407002</v>
      </c>
      <c r="L70" s="4">
        <f>'1'!L70</f>
        <v>1.8570882588949809</v>
      </c>
      <c r="M70" s="4">
        <f>'1'!M70</f>
        <v>0.89173237006407002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2.3213603236187259</v>
      </c>
      <c r="S70" s="4">
        <f>'1'!S70</f>
        <v>1.3928161941712356</v>
      </c>
      <c r="T70" s="4">
        <f>'1'!T70</f>
        <v>1.1146654625800876</v>
      </c>
      <c r="U70" s="4">
        <f>'1'!U70</f>
        <v>0.66879927754805246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0.83614271394846096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1.0451783924355762</v>
      </c>
      <c r="I71" s="4">
        <f>'1'!I71</f>
        <v>0.62710703546134572</v>
      </c>
      <c r="J71" s="4">
        <f>'1'!J71</f>
        <v>1.7413193340987556</v>
      </c>
      <c r="K71" s="4">
        <f>'1'!K71</f>
        <v>0.83614271394846096</v>
      </c>
      <c r="L71" s="4">
        <f>'1'!L71</f>
        <v>1.7413193340987556</v>
      </c>
      <c r="M71" s="4">
        <f>'1'!M71</f>
        <v>0.83614271394846096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2.1766491676234443</v>
      </c>
      <c r="S71" s="4">
        <f>'1'!S71</f>
        <v>1.3059895005740667</v>
      </c>
      <c r="T71" s="4">
        <f>'1'!T71</f>
        <v>1.0451783924355762</v>
      </c>
      <c r="U71" s="4">
        <f>'1'!U71</f>
        <v>0.62710703546134572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0.78291592337357496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0.9786449042169687</v>
      </c>
      <c r="I72" s="4">
        <f>'1'!I72</f>
        <v>0.58718694253018122</v>
      </c>
      <c r="J72" s="4">
        <f>'1'!J72</f>
        <v>1.6304712241123693</v>
      </c>
      <c r="K72" s="4">
        <f>'1'!K72</f>
        <v>0.78291592337357496</v>
      </c>
      <c r="L72" s="4">
        <f>'1'!L72</f>
        <v>1.6304712241123693</v>
      </c>
      <c r="M72" s="4">
        <f>'1'!M72</f>
        <v>0.78291592337357496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2.0380890301404615</v>
      </c>
      <c r="S72" s="4">
        <f>'1'!S72</f>
        <v>1.2228534180842769</v>
      </c>
      <c r="T72" s="4">
        <f>'1'!T72</f>
        <v>0.9786449042169687</v>
      </c>
      <c r="U72" s="4">
        <f>'1'!U72</f>
        <v>0.58718694253018122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0.71620770383616195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0.89525962979520246</v>
      </c>
      <c r="I73" s="4">
        <f>'1'!I73</f>
        <v>0.53715577787712143</v>
      </c>
      <c r="J73" s="4">
        <f>'1'!J73</f>
        <v>1.4915471977637267</v>
      </c>
      <c r="K73" s="4">
        <f>'1'!K73</f>
        <v>0.71620770383616195</v>
      </c>
      <c r="L73" s="4">
        <f>'1'!L73</f>
        <v>1.4915471977637267</v>
      </c>
      <c r="M73" s="4">
        <f>'1'!M73</f>
        <v>0.71620770383616195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1.8644339972046584</v>
      </c>
      <c r="S73" s="4">
        <f>'1'!S73</f>
        <v>1.118660398322795</v>
      </c>
      <c r="T73" s="4">
        <f>'1'!T73</f>
        <v>0.89525962979520246</v>
      </c>
      <c r="U73" s="4">
        <f>'1'!U73</f>
        <v>0.53715577787712143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0.64788133612399301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0.80985167015499127</v>
      </c>
      <c r="I74" s="4">
        <f>'1'!I74</f>
        <v>0.48591100209299476</v>
      </c>
      <c r="J74" s="4">
        <f>'1'!J74</f>
        <v>1.3492532769519328</v>
      </c>
      <c r="K74" s="4">
        <f>'1'!K74</f>
        <v>0.64788133612399301</v>
      </c>
      <c r="L74" s="4">
        <f>'1'!L74</f>
        <v>1.3492532769519328</v>
      </c>
      <c r="M74" s="4">
        <f>'1'!M74</f>
        <v>0.64788133612399301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1.6865665961899159</v>
      </c>
      <c r="S74" s="4">
        <f>'1'!S74</f>
        <v>1.0119399577139496</v>
      </c>
      <c r="T74" s="4">
        <f>'1'!T74</f>
        <v>0.80985167015499127</v>
      </c>
      <c r="U74" s="4">
        <f>'1'!U74</f>
        <v>0.48591100209299476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0.58812936798031801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0.73516170997539754</v>
      </c>
      <c r="I75" s="4">
        <f>'1'!I75</f>
        <v>0.44109702598523848</v>
      </c>
      <c r="J75" s="4">
        <f>'1'!J75</f>
        <v>1.2248160778430643</v>
      </c>
      <c r="K75" s="4">
        <f>'1'!K75</f>
        <v>0.58812936798031801</v>
      </c>
      <c r="L75" s="4">
        <f>'1'!L75</f>
        <v>1.2248160778430643</v>
      </c>
      <c r="M75" s="4">
        <f>'1'!M75</f>
        <v>0.58812936798031801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1.5310200973038304</v>
      </c>
      <c r="S75" s="4">
        <f>'1'!S75</f>
        <v>0.91861205838229831</v>
      </c>
      <c r="T75" s="4">
        <f>'1'!T75</f>
        <v>0.73516170997539754</v>
      </c>
      <c r="U75" s="4">
        <f>'1'!U75</f>
        <v>0.44109702598523848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0.53314477392585502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0.66643096740731878</v>
      </c>
      <c r="I76" s="4">
        <f>'1'!I76</f>
        <v>0.39985858044439127</v>
      </c>
      <c r="J76" s="4">
        <f>'1'!J76</f>
        <v>1.1103072325139289</v>
      </c>
      <c r="K76" s="4">
        <f>'1'!K76</f>
        <v>0.53314477392585502</v>
      </c>
      <c r="L76" s="4">
        <f>'1'!L76</f>
        <v>1.1103072325139289</v>
      </c>
      <c r="M76" s="4">
        <f>'1'!M76</f>
        <v>0.53314477392585502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1.3878840406424111</v>
      </c>
      <c r="S76" s="4">
        <f>'1'!S76</f>
        <v>0.83273042438544675</v>
      </c>
      <c r="T76" s="4">
        <f>'1'!T76</f>
        <v>0.66643096740731878</v>
      </c>
      <c r="U76" s="4">
        <f>'1'!U76</f>
        <v>0.39985858044439127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0.474821700472078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0.59352712559009746</v>
      </c>
      <c r="I77" s="4">
        <f>'1'!I77</f>
        <v>0.35611627535405849</v>
      </c>
      <c r="J77" s="4">
        <f>'1'!J77</f>
        <v>0.98884579568631126</v>
      </c>
      <c r="K77" s="4">
        <f>'1'!K77</f>
        <v>0.474821700472078</v>
      </c>
      <c r="L77" s="4">
        <f>'1'!L77</f>
        <v>0.98884579568631126</v>
      </c>
      <c r="M77" s="4">
        <f>'1'!M77</f>
        <v>0.474821700472078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1.236057244607889</v>
      </c>
      <c r="S77" s="4">
        <f>'1'!S77</f>
        <v>0.7416343467647335</v>
      </c>
      <c r="T77" s="4">
        <f>'1'!T77</f>
        <v>0.59352712559009746</v>
      </c>
      <c r="U77" s="4">
        <f>'1'!U77</f>
        <v>0.35611627535405849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0.43064403286119501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0.5383050410764938</v>
      </c>
      <c r="I78" s="4">
        <f>'1'!I78</f>
        <v>0.32298302464589623</v>
      </c>
      <c r="J78" s="4">
        <f>'1'!J78</f>
        <v>0.89684304847232232</v>
      </c>
      <c r="K78" s="4">
        <f>'1'!K78</f>
        <v>0.43064403286119501</v>
      </c>
      <c r="L78" s="4">
        <f>'1'!L78</f>
        <v>0.89684304847232232</v>
      </c>
      <c r="M78" s="4">
        <f>'1'!M78</f>
        <v>0.43064403286119501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1.1210538105904029</v>
      </c>
      <c r="S78" s="4">
        <f>'1'!S78</f>
        <v>0.67263228635424177</v>
      </c>
      <c r="T78" s="4">
        <f>'1'!T78</f>
        <v>0.5383050410764938</v>
      </c>
      <c r="U78" s="4">
        <f>'1'!U78</f>
        <v>0.32298302464589623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0.39131914321130501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0.48914892901413126</v>
      </c>
      <c r="I79" s="4">
        <f>'1'!I79</f>
        <v>0.29348935740847876</v>
      </c>
      <c r="J79" s="4">
        <f>'1'!J79</f>
        <v>0.81494651392585926</v>
      </c>
      <c r="K79" s="4">
        <f>'1'!K79</f>
        <v>0.39131914321130501</v>
      </c>
      <c r="L79" s="4">
        <f>'1'!L79</f>
        <v>0.81494651392585926</v>
      </c>
      <c r="M79" s="4">
        <f>'1'!M79</f>
        <v>0.39131914321130501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1.0186831424073242</v>
      </c>
      <c r="S79" s="4">
        <f>'1'!S79</f>
        <v>0.61120988544439447</v>
      </c>
      <c r="T79" s="4">
        <f>'1'!T79</f>
        <v>0.48914892901413126</v>
      </c>
      <c r="U79" s="4">
        <f>'1'!U79</f>
        <v>0.29348935740847876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0.34928540496120503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0.4366067562015063</v>
      </c>
      <c r="I80" s="4">
        <f>'1'!I80</f>
        <v>0.26196405372090376</v>
      </c>
      <c r="J80" s="4">
        <f>'1'!J80</f>
        <v>0.72740863327662708</v>
      </c>
      <c r="K80" s="4">
        <f>'1'!K80</f>
        <v>0.34928540496120503</v>
      </c>
      <c r="L80" s="4">
        <f>'1'!L80</f>
        <v>0.72740863327662708</v>
      </c>
      <c r="M80" s="4">
        <f>'1'!M80</f>
        <v>0.34928540496120503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0.90926079159578388</v>
      </c>
      <c r="S80" s="4">
        <f>'1'!S80</f>
        <v>0.54555647495747028</v>
      </c>
      <c r="T80" s="4">
        <f>'1'!T80</f>
        <v>0.4366067562015063</v>
      </c>
      <c r="U80" s="4">
        <f>'1'!U80</f>
        <v>0.26196405372090376</v>
      </c>
      <c r="V80" s="73">
        <f t="shared" si="1"/>
        <v>251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0.31657929596310103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0.3957241199538763</v>
      </c>
      <c r="I81" s="4">
        <f>'1'!I81</f>
        <v>0.23743447197232576</v>
      </c>
      <c r="J81" s="4">
        <f>'1'!J81</f>
        <v>0.65929612210900568</v>
      </c>
      <c r="K81" s="4">
        <f>'1'!K81</f>
        <v>0.31657929596310103</v>
      </c>
      <c r="L81" s="4">
        <f>'1'!L81</f>
        <v>0.65929612210900568</v>
      </c>
      <c r="M81" s="4">
        <f>'1'!M81</f>
        <v>0.31657929596310103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0.82412015263625715</v>
      </c>
      <c r="S81" s="4">
        <f>'1'!S81</f>
        <v>0.49447209158175426</v>
      </c>
      <c r="T81" s="4">
        <f>'1'!T81</f>
        <v>0.3957241199538763</v>
      </c>
      <c r="U81" s="4">
        <f>'1'!U81</f>
        <v>0.23743447197232576</v>
      </c>
      <c r="V81" s="73">
        <f t="shared" si="1"/>
        <v>251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0.27752575817966701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0.34690719772458378</v>
      </c>
      <c r="I82" s="4">
        <f>'1'!I82</f>
        <v>0.20814431863475025</v>
      </c>
      <c r="J82" s="4">
        <f>'1'!J82</f>
        <v>0.57796469474283763</v>
      </c>
      <c r="K82" s="4">
        <f>'1'!K82</f>
        <v>0.27752575817966701</v>
      </c>
      <c r="L82" s="4">
        <f>'1'!L82</f>
        <v>0.57796469474283763</v>
      </c>
      <c r="M82" s="4">
        <f>'1'!M82</f>
        <v>0.27752575817966701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0.72245586842854703</v>
      </c>
      <c r="S82" s="4">
        <f>'1'!S82</f>
        <v>0.43347352105712822</v>
      </c>
      <c r="T82" s="4">
        <f>'1'!T82</f>
        <v>0.34690719772458378</v>
      </c>
      <c r="U82" s="4">
        <f>'1'!U82</f>
        <v>0.20814431863475025</v>
      </c>
      <c r="V82" s="73">
        <f t="shared" si="1"/>
        <v>251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0.24873320170232599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0.3109165021279075</v>
      </c>
      <c r="I83" s="4">
        <f>'1'!I83</f>
        <v>0.18654990127674448</v>
      </c>
      <c r="J83" s="4">
        <f>'1'!J83</f>
        <v>0.51800240070410164</v>
      </c>
      <c r="K83" s="4">
        <f>'1'!K83</f>
        <v>0.24873320170232599</v>
      </c>
      <c r="L83" s="4">
        <f>'1'!L83</f>
        <v>0.51800240070410164</v>
      </c>
      <c r="M83" s="4">
        <f>'1'!M83</f>
        <v>0.24873320170232599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0.64750300088012702</v>
      </c>
      <c r="S83" s="4">
        <f>'1'!S83</f>
        <v>0.38850180052807626</v>
      </c>
      <c r="T83" s="4">
        <f>'1'!T83</f>
        <v>0.3109165021279075</v>
      </c>
      <c r="U83" s="4">
        <f>'1'!U83</f>
        <v>0.18654990127674448</v>
      </c>
      <c r="V83" s="73">
        <f t="shared" si="1"/>
        <v>251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0.23213850101210201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0.29017312626512753</v>
      </c>
      <c r="I84" s="4">
        <f>'1'!I84</f>
        <v>0.17410387575907652</v>
      </c>
      <c r="J84" s="4">
        <f>'1'!J84</f>
        <v>0.48344290186088129</v>
      </c>
      <c r="K84" s="4">
        <f>'1'!K84</f>
        <v>0.23213850101210201</v>
      </c>
      <c r="L84" s="4">
        <f>'1'!L84</f>
        <v>0.48344290186088129</v>
      </c>
      <c r="M84" s="4">
        <f>'1'!M84</f>
        <v>0.23213850101210201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0.60430362732610166</v>
      </c>
      <c r="S84" s="4">
        <f>'1'!S84</f>
        <v>0.36258217639566098</v>
      </c>
      <c r="T84" s="4">
        <f>'1'!T84</f>
        <v>0.29017312626512753</v>
      </c>
      <c r="U84" s="4">
        <f>'1'!U84</f>
        <v>0.17410387575907652</v>
      </c>
      <c r="V84" s="73">
        <f t="shared" si="1"/>
        <v>251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0.20414888797949199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0.25518610997436497</v>
      </c>
      <c r="I85" s="4">
        <f>'1'!I85</f>
        <v>0.15311166598461901</v>
      </c>
      <c r="J85" s="4">
        <f>'1'!J85</f>
        <v>0.42515278760817188</v>
      </c>
      <c r="K85" s="4">
        <f>'1'!K85</f>
        <v>0.20414888797949199</v>
      </c>
      <c r="L85" s="4">
        <f>'1'!L85</f>
        <v>0.42515278760817188</v>
      </c>
      <c r="M85" s="4">
        <f>'1'!M85</f>
        <v>0.20414888797949199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0.53144098451021482</v>
      </c>
      <c r="S85" s="4">
        <f>'1'!S85</f>
        <v>0.31886459070612894</v>
      </c>
      <c r="T85" s="4">
        <f>'1'!T85</f>
        <v>0.25518610997436497</v>
      </c>
      <c r="U85" s="4">
        <f>'1'!U85</f>
        <v>0.15311166598461901</v>
      </c>
      <c r="V85" s="73">
        <f t="shared" si="1"/>
        <v>251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0.180201358679938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0.22525169834992251</v>
      </c>
      <c r="I86" s="4">
        <f>'1'!I86</f>
        <v>0.13515101900995349</v>
      </c>
      <c r="J86" s="4">
        <f>'1'!J86</f>
        <v>0.37528056474768523</v>
      </c>
      <c r="K86" s="4">
        <f>'1'!K86</f>
        <v>0.180201358679938</v>
      </c>
      <c r="L86" s="4">
        <f>'1'!L86</f>
        <v>0.37528056474768523</v>
      </c>
      <c r="M86" s="4">
        <f>'1'!M86</f>
        <v>0.180201358679938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0.46910070593460651</v>
      </c>
      <c r="S86" s="4">
        <f>'1'!S86</f>
        <v>0.28146042356076395</v>
      </c>
      <c r="T86" s="4">
        <f>'1'!T86</f>
        <v>0.22525169834992251</v>
      </c>
      <c r="U86" s="4">
        <f>'1'!U86</f>
        <v>0.13515101900995349</v>
      </c>
      <c r="V86" s="73">
        <f t="shared" si="1"/>
        <v>251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0.16285689323893199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0.203571116548665</v>
      </c>
      <c r="I87" s="4">
        <f>'1'!I87</f>
        <v>0.12214266992919899</v>
      </c>
      <c r="J87" s="4">
        <f>'1'!J87</f>
        <v>0.33915963406420252</v>
      </c>
      <c r="K87" s="4">
        <f>'1'!K87</f>
        <v>0.16285689323893199</v>
      </c>
      <c r="L87" s="4">
        <f>'1'!L87</f>
        <v>0.33915963406420252</v>
      </c>
      <c r="M87" s="4">
        <f>'1'!M87</f>
        <v>0.16285689323893199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0.42394954258025314</v>
      </c>
      <c r="S87" s="4">
        <f>'1'!S87</f>
        <v>0.2543697255481519</v>
      </c>
      <c r="T87" s="4">
        <f>'1'!T87</f>
        <v>0.203571116548665</v>
      </c>
      <c r="U87" s="4">
        <f>'1'!U87</f>
        <v>0.12214266992919899</v>
      </c>
      <c r="V87" s="73">
        <f t="shared" si="1"/>
        <v>251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0.14537466948288499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0.18171833685360625</v>
      </c>
      <c r="I88" s="4">
        <f>'1'!I88</f>
        <v>0.10903100211216374</v>
      </c>
      <c r="J88" s="4">
        <f>'1'!J88</f>
        <v>0.30275181310061322</v>
      </c>
      <c r="K88" s="4">
        <f>'1'!K88</f>
        <v>0.14537466948288499</v>
      </c>
      <c r="L88" s="4">
        <f>'1'!L88</f>
        <v>0.30275181310061322</v>
      </c>
      <c r="M88" s="4">
        <f>'1'!M88</f>
        <v>0.14537466948288499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0.37843976637576654</v>
      </c>
      <c r="S88" s="4">
        <f>'1'!S88</f>
        <v>0.2270638598254599</v>
      </c>
      <c r="T88" s="4">
        <f>'1'!T88</f>
        <v>0.18171833685360625</v>
      </c>
      <c r="U88" s="4">
        <f>'1'!U88</f>
        <v>0.10903100211216374</v>
      </c>
      <c r="V88" s="73">
        <f t="shared" si="1"/>
        <v>251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0.12802142461018101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0.16002678076272625</v>
      </c>
      <c r="I89" s="4">
        <f>'1'!I89</f>
        <v>9.6016068457635759E-2</v>
      </c>
      <c r="J89" s="4">
        <f>'1'!J89</f>
        <v>0.2666125987032345</v>
      </c>
      <c r="K89" s="4">
        <f>'1'!K89</f>
        <v>0.12802142461018101</v>
      </c>
      <c r="L89" s="4">
        <f>'1'!L89</f>
        <v>0.2666125987032345</v>
      </c>
      <c r="M89" s="4">
        <f>'1'!M89</f>
        <v>0.12802142461018101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0.3332657483790431</v>
      </c>
      <c r="S89" s="4">
        <f>'1'!S89</f>
        <v>0.19995944902742588</v>
      </c>
      <c r="T89" s="4">
        <f>'1'!T89</f>
        <v>0.16002678076272625</v>
      </c>
      <c r="U89" s="4">
        <f>'1'!U89</f>
        <v>9.6016068457635759E-2</v>
      </c>
      <c r="V89" s="73">
        <f t="shared" si="1"/>
        <v>251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0.12075065987761099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0.15093832484701375</v>
      </c>
      <c r="I90" s="4">
        <f>'1'!I90</f>
        <v>9.0562994908208239E-2</v>
      </c>
      <c r="J90" s="4">
        <f>'1'!J90</f>
        <v>0.25147077782588612</v>
      </c>
      <c r="K90" s="4">
        <f>'1'!K90</f>
        <v>0.12075065987761099</v>
      </c>
      <c r="L90" s="4">
        <f>'1'!L90</f>
        <v>0.25147077782588612</v>
      </c>
      <c r="M90" s="4">
        <f>'1'!M90</f>
        <v>0.12075065987761099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0.31433847228235767</v>
      </c>
      <c r="S90" s="4">
        <f>'1'!S90</f>
        <v>0.18860308336941459</v>
      </c>
      <c r="T90" s="4">
        <f>'1'!T90</f>
        <v>0.15093832484701375</v>
      </c>
      <c r="U90" s="4">
        <f>'1'!U90</f>
        <v>9.0562994908208239E-2</v>
      </c>
      <c r="V90" s="73">
        <f t="shared" si="1"/>
        <v>251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0.113776208334792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0.14222026041849001</v>
      </c>
      <c r="I91" s="4">
        <f>'1'!I91</f>
        <v>8.5332156251093999E-2</v>
      </c>
      <c r="J91" s="4">
        <f>'1'!J91</f>
        <v>0.23694604764089741</v>
      </c>
      <c r="K91" s="4">
        <f>'1'!K91</f>
        <v>0.113776208334792</v>
      </c>
      <c r="L91" s="4">
        <f>'1'!L91</f>
        <v>0.23694604764089741</v>
      </c>
      <c r="M91" s="4">
        <f>'1'!M91</f>
        <v>0.113776208334792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0.29618255955112177</v>
      </c>
      <c r="S91" s="4">
        <f>'1'!S91</f>
        <v>0.17770953573067305</v>
      </c>
      <c r="T91" s="4">
        <f>'1'!T91</f>
        <v>0.14222026041849001</v>
      </c>
      <c r="U91" s="4">
        <f>'1'!U91</f>
        <v>8.5332156251093999E-2</v>
      </c>
      <c r="V91" s="73">
        <f t="shared" si="1"/>
        <v>251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9.8269129418683501E-2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0.12283641177335437</v>
      </c>
      <c r="I92" s="4">
        <f>'1'!I92</f>
        <v>7.3701847064012629E-2</v>
      </c>
      <c r="J92" s="4">
        <f>'1'!J92</f>
        <v>0.20465158895393296</v>
      </c>
      <c r="K92" s="4">
        <f>'1'!K92</f>
        <v>9.8269129418683501E-2</v>
      </c>
      <c r="L92" s="4">
        <f>'1'!L92</f>
        <v>0.20465158895393296</v>
      </c>
      <c r="M92" s="4">
        <f>'1'!M92</f>
        <v>9.8269129418683501E-2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0.2558144861924162</v>
      </c>
      <c r="S92" s="4">
        <f>'1'!S92</f>
        <v>0.15348869171544971</v>
      </c>
      <c r="T92" s="4">
        <f>'1'!T92</f>
        <v>0.12283641177335437</v>
      </c>
      <c r="U92" s="4">
        <f>'1'!U92</f>
        <v>7.3701847064012629E-2</v>
      </c>
      <c r="V92" s="73">
        <f t="shared" si="1"/>
        <v>251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8.94353330058828E-2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0.1117941662573535</v>
      </c>
      <c r="I93" s="4">
        <f>'1'!I93</f>
        <v>6.70764997544121E-2</v>
      </c>
      <c r="J93" s="4">
        <f>'1'!J93</f>
        <v>0.18625465714971676</v>
      </c>
      <c r="K93" s="4">
        <f>'1'!K93</f>
        <v>8.94353330058828E-2</v>
      </c>
      <c r="L93" s="4">
        <f>'1'!L93</f>
        <v>0.18625465714971676</v>
      </c>
      <c r="M93" s="4">
        <f>'1'!M93</f>
        <v>8.94353330058828E-2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0.23281832143714595</v>
      </c>
      <c r="S93" s="4">
        <f>'1'!S93</f>
        <v>0.13969099286228756</v>
      </c>
      <c r="T93" s="4">
        <f>'1'!T93</f>
        <v>0.1117941662573535</v>
      </c>
      <c r="U93" s="4">
        <f>'1'!U93</f>
        <v>6.70764997544121E-2</v>
      </c>
      <c r="V93" s="73">
        <f t="shared" si="1"/>
        <v>251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8.2124596363706906E-2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0.10265574545463363</v>
      </c>
      <c r="I94" s="4">
        <f>'1'!I94</f>
        <v>6.1593447272780183E-2</v>
      </c>
      <c r="J94" s="4">
        <f>'1'!J94</f>
        <v>0.17102959227842282</v>
      </c>
      <c r="K94" s="4">
        <f>'1'!K94</f>
        <v>8.2124596363706906E-2</v>
      </c>
      <c r="L94" s="4">
        <f>'1'!L94</f>
        <v>0.17102959227842282</v>
      </c>
      <c r="M94" s="4">
        <f>'1'!M94</f>
        <v>8.2124596363706906E-2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0.21378699034802853</v>
      </c>
      <c r="S94" s="4">
        <f>'1'!S94</f>
        <v>0.12827219420881711</v>
      </c>
      <c r="T94" s="4">
        <f>'1'!T94</f>
        <v>0.10265574545463363</v>
      </c>
      <c r="U94" s="4">
        <f>'1'!U94</f>
        <v>6.1593447272780183E-2</v>
      </c>
      <c r="V94" s="73">
        <f t="shared" si="1"/>
        <v>251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7.5140151843486505E-2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9.3925189804358128E-2</v>
      </c>
      <c r="I95" s="4">
        <f>'1'!I95</f>
        <v>5.6355113882614882E-2</v>
      </c>
      <c r="J95" s="4">
        <f>'1'!J95</f>
        <v>0.15648405109494781</v>
      </c>
      <c r="K95" s="4">
        <f>'1'!K95</f>
        <v>7.5140151843486505E-2</v>
      </c>
      <c r="L95" s="4">
        <f>'1'!L95</f>
        <v>0.15648405109494781</v>
      </c>
      <c r="M95" s="4">
        <f>'1'!M95</f>
        <v>7.5140151843486505E-2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0.19560506386868476</v>
      </c>
      <c r="S95" s="4">
        <f>'1'!S95</f>
        <v>0.11736303832121087</v>
      </c>
      <c r="T95" s="4">
        <f>'1'!T95</f>
        <v>9.3925189804358128E-2</v>
      </c>
      <c r="U95" s="4">
        <f>'1'!U95</f>
        <v>5.6355113882614882E-2</v>
      </c>
      <c r="V95" s="73">
        <f t="shared" si="1"/>
        <v>251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6.97806769402778E-2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8.7225846175347246E-2</v>
      </c>
      <c r="I96" s="4">
        <f>'1'!I96</f>
        <v>5.2335507705208353E-2</v>
      </c>
      <c r="J96" s="4">
        <f>'1'!J96</f>
        <v>0.14532261045342879</v>
      </c>
      <c r="K96" s="4">
        <f>'1'!K96</f>
        <v>6.97806769402778E-2</v>
      </c>
      <c r="L96" s="4">
        <f>'1'!L96</f>
        <v>0.14532261045342879</v>
      </c>
      <c r="M96" s="4">
        <f>'1'!M96</f>
        <v>6.97806769402778E-2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0.18165326306678597</v>
      </c>
      <c r="S96" s="4">
        <f>'1'!S96</f>
        <v>0.1089919578400716</v>
      </c>
      <c r="T96" s="4">
        <f>'1'!T96</f>
        <v>8.7225846175347246E-2</v>
      </c>
      <c r="U96" s="4">
        <f>'1'!U96</f>
        <v>5.2335507705208353E-2</v>
      </c>
      <c r="V96" s="73">
        <f t="shared" si="1"/>
        <v>251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6.4546001534367903E-2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8.0682501917959878E-2</v>
      </c>
      <c r="I97" s="4">
        <f>'1'!I97</f>
        <v>4.8409501150775927E-2</v>
      </c>
      <c r="J97" s="4">
        <f>'1'!J97</f>
        <v>0.1344210725461045</v>
      </c>
      <c r="K97" s="4">
        <f>'1'!K97</f>
        <v>6.4546001534367903E-2</v>
      </c>
      <c r="L97" s="4">
        <f>'1'!L97</f>
        <v>0.1344210725461045</v>
      </c>
      <c r="M97" s="4">
        <f>'1'!M97</f>
        <v>6.4546001534367903E-2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0.16802634068263061</v>
      </c>
      <c r="S97" s="4">
        <f>'1'!S97</f>
        <v>0.10081580440957838</v>
      </c>
      <c r="T97" s="4">
        <f>'1'!T97</f>
        <v>8.0682501917959878E-2</v>
      </c>
      <c r="U97" s="4">
        <f>'1'!U97</f>
        <v>4.8409501150775927E-2</v>
      </c>
      <c r="V97" s="73">
        <f t="shared" si="1"/>
        <v>251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5.8933979847526602E-2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7.3667474809408245E-2</v>
      </c>
      <c r="I98" s="4">
        <f>'1'!I98</f>
        <v>4.4200484885644951E-2</v>
      </c>
      <c r="J98" s="4">
        <f>'1'!J98</f>
        <v>0.1227336874817402</v>
      </c>
      <c r="K98" s="4">
        <f>'1'!K98</f>
        <v>5.8933979847526602E-2</v>
      </c>
      <c r="L98" s="4">
        <f>'1'!L98</f>
        <v>0.1227336874817402</v>
      </c>
      <c r="M98" s="4">
        <f>'1'!M98</f>
        <v>5.8933979847526602E-2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0.15341710935217526</v>
      </c>
      <c r="S98" s="4">
        <f>'1'!S98</f>
        <v>9.2050265611305152E-2</v>
      </c>
      <c r="T98" s="4">
        <f>'1'!T98</f>
        <v>7.3667474809408245E-2</v>
      </c>
      <c r="U98" s="4">
        <f>'1'!U98</f>
        <v>4.4200484885644951E-2</v>
      </c>
      <c r="V98" s="73">
        <f t="shared" si="1"/>
        <v>251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5.7104270663660001E-2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7.1380338329574994E-2</v>
      </c>
      <c r="I99" s="4">
        <f>'1'!I99</f>
        <v>4.2828202997745E-2</v>
      </c>
      <c r="J99" s="4">
        <f>'1'!J99</f>
        <v>0.11892320402659004</v>
      </c>
      <c r="K99" s="4">
        <f>'1'!K99</f>
        <v>5.7104270663660001E-2</v>
      </c>
      <c r="L99" s="4">
        <f>'1'!L99</f>
        <v>0.11892320402659004</v>
      </c>
      <c r="M99" s="4">
        <f>'1'!M99</f>
        <v>5.7104270663660001E-2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0.14865400503323756</v>
      </c>
      <c r="S99" s="4">
        <f>'1'!S99</f>
        <v>8.9192403019942523E-2</v>
      </c>
      <c r="T99" s="4">
        <f>'1'!T99</f>
        <v>7.1380338329574994E-2</v>
      </c>
      <c r="U99" s="4">
        <f>'1'!U99</f>
        <v>4.2828202997745E-2</v>
      </c>
      <c r="V99" s="73">
        <f t="shared" si="1"/>
        <v>251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5.2252702497828103E-2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6.5315878122285134E-2</v>
      </c>
      <c r="I100" s="4">
        <f>'1'!I100</f>
        <v>3.9189526873371079E-2</v>
      </c>
      <c r="J100" s="4">
        <f>'1'!J100</f>
        <v>0.10881951083291609</v>
      </c>
      <c r="K100" s="4">
        <f>'1'!K100</f>
        <v>5.2252702497828103E-2</v>
      </c>
      <c r="L100" s="4">
        <f>'1'!L100</f>
        <v>0.10881951083291609</v>
      </c>
      <c r="M100" s="4">
        <f>'1'!M100</f>
        <v>5.2252702497828103E-2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0.13602438854114512</v>
      </c>
      <c r="S100" s="4">
        <f>'1'!S100</f>
        <v>8.1614633124687072E-2</v>
      </c>
      <c r="T100" s="4">
        <f>'1'!T100</f>
        <v>6.5315878122285134E-2</v>
      </c>
      <c r="U100" s="4">
        <f>'1'!U100</f>
        <v>3.9189526873371079E-2</v>
      </c>
      <c r="V100" s="73">
        <f t="shared" si="1"/>
        <v>251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4.6818166852057599E-2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5.8522708565071996E-2</v>
      </c>
      <c r="I101" s="4">
        <f>'1'!I101</f>
        <v>3.5113625139043203E-2</v>
      </c>
      <c r="J101" s="4">
        <f>'1'!J101</f>
        <v>9.7501751515082294E-2</v>
      </c>
      <c r="K101" s="4">
        <f>'1'!K101</f>
        <v>4.6818166852057599E-2</v>
      </c>
      <c r="L101" s="4">
        <f>'1'!L101</f>
        <v>9.7501751515082294E-2</v>
      </c>
      <c r="M101" s="4">
        <f>'1'!M101</f>
        <v>4.6818166852057599E-2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0.12187718939385286</v>
      </c>
      <c r="S101" s="4">
        <f>'1'!S101</f>
        <v>7.3126313636311724E-2</v>
      </c>
      <c r="T101" s="4">
        <f>'1'!T101</f>
        <v>5.8522708565071996E-2</v>
      </c>
      <c r="U101" s="4">
        <f>'1'!U101</f>
        <v>3.5113625139043203E-2</v>
      </c>
      <c r="V101" s="73">
        <f t="shared" si="1"/>
        <v>251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4.6031497557973401E-2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5.753937194746675E-2</v>
      </c>
      <c r="I102" s="4">
        <f>'1'!I102</f>
        <v>3.4523623168480053E-2</v>
      </c>
      <c r="J102" s="4">
        <f>'1'!J102</f>
        <v>9.5863463662447759E-2</v>
      </c>
      <c r="K102" s="4">
        <f>'1'!K102</f>
        <v>4.6031497557973401E-2</v>
      </c>
      <c r="L102" s="4">
        <f>'1'!L102</f>
        <v>9.5863463662447759E-2</v>
      </c>
      <c r="M102" s="4">
        <f>'1'!M102</f>
        <v>4.6031497557973401E-2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0.1198293295780597</v>
      </c>
      <c r="S102" s="4">
        <f>'1'!S102</f>
        <v>7.1897597746835823E-2</v>
      </c>
      <c r="T102" s="4">
        <f>'1'!T102</f>
        <v>5.753937194746675E-2</v>
      </c>
      <c r="U102" s="4">
        <f>'1'!U102</f>
        <v>3.4523623168480053E-2</v>
      </c>
      <c r="V102" s="73">
        <f t="shared" si="1"/>
        <v>251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4.4754452623886401E-2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5.5943065779857998E-2</v>
      </c>
      <c r="I103" s="4">
        <f>'1'!I103</f>
        <v>3.3565839467914804E-2</v>
      </c>
      <c r="J103" s="4">
        <f>'1'!J103</f>
        <v>9.3203937965288322E-2</v>
      </c>
      <c r="K103" s="4">
        <f>'1'!K103</f>
        <v>4.4754452623886401E-2</v>
      </c>
      <c r="L103" s="4">
        <f>'1'!L103</f>
        <v>9.3203937965288322E-2</v>
      </c>
      <c r="M103" s="4">
        <f>'1'!M103</f>
        <v>4.4754452623886401E-2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0.1165049224566104</v>
      </c>
      <c r="S103" s="4">
        <f>'1'!S103</f>
        <v>6.9902953473966245E-2</v>
      </c>
      <c r="T103" s="4">
        <f>'1'!T103</f>
        <v>5.5943065779857998E-2</v>
      </c>
      <c r="U103" s="4">
        <f>'1'!U103</f>
        <v>3.3565839467914804E-2</v>
      </c>
      <c r="V103" s="73">
        <f t="shared" si="1"/>
        <v>251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4.15118166794212E-2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5.1889770849276498E-2</v>
      </c>
      <c r="I104" s="4">
        <f>'1'!I104</f>
        <v>3.1133862509565902E-2</v>
      </c>
      <c r="J104" s="4">
        <f>'1'!J104</f>
        <v>8.6450946437230974E-2</v>
      </c>
      <c r="K104" s="4">
        <f>'1'!K104</f>
        <v>4.15118166794212E-2</v>
      </c>
      <c r="L104" s="4">
        <f>'1'!L104</f>
        <v>8.6450946437230974E-2</v>
      </c>
      <c r="M104" s="4">
        <f>'1'!M104</f>
        <v>4.15118166794212E-2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0.10806368304653871</v>
      </c>
      <c r="S104" s="4">
        <f>'1'!S104</f>
        <v>6.4838209827923238E-2</v>
      </c>
      <c r="T104" s="4">
        <f>'1'!T104</f>
        <v>5.1889770849276498E-2</v>
      </c>
      <c r="U104" s="4">
        <f>'1'!U104</f>
        <v>3.1133862509565902E-2</v>
      </c>
      <c r="V104" s="73">
        <f t="shared" si="1"/>
        <v>251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4.0782866924356197E-2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5.0978583655445248E-2</v>
      </c>
      <c r="I105" s="4">
        <f>'1'!I105</f>
        <v>3.0587150193267146E-2</v>
      </c>
      <c r="J105" s="4">
        <f>'1'!J105</f>
        <v>8.4932863123334534E-2</v>
      </c>
      <c r="K105" s="4">
        <f>'1'!K105</f>
        <v>4.0782866924356197E-2</v>
      </c>
      <c r="L105" s="4">
        <f>'1'!L105</f>
        <v>8.4932863123334534E-2</v>
      </c>
      <c r="M105" s="4">
        <f>'1'!M105</f>
        <v>4.0782866924356197E-2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0.10616607890416817</v>
      </c>
      <c r="S105" s="4">
        <f>'1'!S105</f>
        <v>6.3699647342500901E-2</v>
      </c>
      <c r="T105" s="4">
        <f>'1'!T105</f>
        <v>5.0978583655445248E-2</v>
      </c>
      <c r="U105" s="4">
        <f>'1'!U105</f>
        <v>3.0587150193267146E-2</v>
      </c>
      <c r="V105" s="73">
        <f t="shared" si="1"/>
        <v>251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3.4408885532598098E-2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4.3011106915747624E-2</v>
      </c>
      <c r="I106" s="4">
        <f>'1'!I106</f>
        <v>2.5806664149448572E-2</v>
      </c>
      <c r="J106" s="4">
        <f>'1'!J106</f>
        <v>7.1658649466384325E-2</v>
      </c>
      <c r="K106" s="4">
        <f>'1'!K106</f>
        <v>3.4408885532598098E-2</v>
      </c>
      <c r="L106" s="4">
        <f>'1'!L106</f>
        <v>7.1658649466384325E-2</v>
      </c>
      <c r="M106" s="4">
        <f>'1'!M106</f>
        <v>3.4408885532598098E-2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8.957331183298041E-2</v>
      </c>
      <c r="S106" s="4">
        <f>'1'!S106</f>
        <v>5.374398709978824E-2</v>
      </c>
      <c r="T106" s="4">
        <f>'1'!T106</f>
        <v>4.3011106915747624E-2</v>
      </c>
      <c r="U106" s="4">
        <f>'1'!U106</f>
        <v>2.5806664149448572E-2</v>
      </c>
      <c r="V106" s="73">
        <f t="shared" si="1"/>
        <v>251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3.4585756857434799E-2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4.3232196071793502E-2</v>
      </c>
      <c r="I107" s="4">
        <f>'1'!I107</f>
        <v>2.5939317643076099E-2</v>
      </c>
      <c r="J107" s="4">
        <f>'1'!J107</f>
        <v>7.202699502803063E-2</v>
      </c>
      <c r="K107" s="4">
        <f>'1'!K107</f>
        <v>3.4585756857434799E-2</v>
      </c>
      <c r="L107" s="4">
        <f>'1'!L107</f>
        <v>7.202699502803063E-2</v>
      </c>
      <c r="M107" s="4">
        <f>'1'!M107</f>
        <v>3.4585756857434799E-2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9.0033743785038284E-2</v>
      </c>
      <c r="S107" s="4">
        <f>'1'!S107</f>
        <v>5.4020246271022976E-2</v>
      </c>
      <c r="T107" s="4">
        <f>'1'!T107</f>
        <v>4.3232196071793502E-2</v>
      </c>
      <c r="U107" s="4">
        <f>'1'!U107</f>
        <v>2.5939317643076099E-2</v>
      </c>
      <c r="V107" s="73">
        <f t="shared" si="1"/>
        <v>251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3.44302410127411E-2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4.3037801265926379E-2</v>
      </c>
      <c r="I108" s="4">
        <f>'1'!I108</f>
        <v>2.5822680759555825E-2</v>
      </c>
      <c r="J108" s="4">
        <f>'1'!J108</f>
        <v>7.1703123585265746E-2</v>
      </c>
      <c r="K108" s="4">
        <f>'1'!K108</f>
        <v>3.44302410127411E-2</v>
      </c>
      <c r="L108" s="4">
        <f>'1'!L108</f>
        <v>7.1703123585265746E-2</v>
      </c>
      <c r="M108" s="4">
        <f>'1'!M108</f>
        <v>3.44302410127411E-2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8.9628904481582186E-2</v>
      </c>
      <c r="S108" s="4">
        <f>'1'!S108</f>
        <v>5.3777342688949306E-2</v>
      </c>
      <c r="T108" s="4">
        <f>'1'!T108</f>
        <v>4.3037801265926379E-2</v>
      </c>
      <c r="U108" s="4">
        <f>'1'!U108</f>
        <v>2.5822680759555825E-2</v>
      </c>
      <c r="V108" s="73">
        <f t="shared" si="1"/>
        <v>251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3.5617000517335802E-2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4.4521250646669751E-2</v>
      </c>
      <c r="I109" s="4">
        <f>'1'!I109</f>
        <v>2.6712750388001853E-2</v>
      </c>
      <c r="J109" s="4">
        <f>'1'!J109</f>
        <v>7.4174624246340207E-2</v>
      </c>
      <c r="K109" s="4">
        <f>'1'!K109</f>
        <v>3.5617000517335802E-2</v>
      </c>
      <c r="L109" s="4">
        <f>'1'!L109</f>
        <v>7.4174624246340207E-2</v>
      </c>
      <c r="M109" s="4">
        <f>'1'!M109</f>
        <v>3.5617000517335802E-2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9.2718280307925255E-2</v>
      </c>
      <c r="S109" s="4">
        <f>'1'!S109</f>
        <v>5.5630968184755158E-2</v>
      </c>
      <c r="T109" s="4">
        <f>'1'!T109</f>
        <v>4.4521250646669751E-2</v>
      </c>
      <c r="U109" s="4">
        <f>'1'!U109</f>
        <v>2.6712750388001853E-2</v>
      </c>
      <c r="V109" s="73">
        <f t="shared" si="1"/>
        <v>251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3.73118261248052E-2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4.6639782656006504E-2</v>
      </c>
      <c r="I110" s="4">
        <f>'1'!I110</f>
        <v>2.79838695936039E-2</v>
      </c>
      <c r="J110" s="4">
        <f>'1'!J110</f>
        <v>7.7704204243845318E-2</v>
      </c>
      <c r="K110" s="4">
        <f>'1'!K110</f>
        <v>3.73118261248052E-2</v>
      </c>
      <c r="L110" s="4">
        <f>'1'!L110</f>
        <v>7.7704204243845318E-2</v>
      </c>
      <c r="M110" s="4">
        <f>'1'!M110</f>
        <v>3.73118261248052E-2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9.7130255304806651E-2</v>
      </c>
      <c r="S110" s="4">
        <f>'1'!S110</f>
        <v>5.8278153182883985E-2</v>
      </c>
      <c r="T110" s="4">
        <f>'1'!T110</f>
        <v>4.6639782656006504E-2</v>
      </c>
      <c r="U110" s="4">
        <f>'1'!U110</f>
        <v>2.79838695936039E-2</v>
      </c>
      <c r="V110" s="73">
        <f t="shared" si="1"/>
        <v>251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4.3972670496915001E-2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5.4965838121143751E-2</v>
      </c>
      <c r="I111" s="4">
        <f>'1'!I111</f>
        <v>3.297950287268625E-2</v>
      </c>
      <c r="J111" s="4">
        <f>'1'!J111</f>
        <v>9.1575827942874055E-2</v>
      </c>
      <c r="K111" s="4">
        <f>'1'!K111</f>
        <v>4.3972670496915001E-2</v>
      </c>
      <c r="L111" s="4">
        <f>'1'!L111</f>
        <v>9.1575827942874055E-2</v>
      </c>
      <c r="M111" s="4">
        <f>'1'!M111</f>
        <v>4.3972670496915001E-2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0.11446978492859257</v>
      </c>
      <c r="S111" s="4">
        <f>'1'!S111</f>
        <v>6.8681870957155541E-2</v>
      </c>
      <c r="T111" s="4">
        <f>'1'!T111</f>
        <v>5.4965838121143751E-2</v>
      </c>
      <c r="U111" s="4">
        <f>'1'!U111</f>
        <v>3.297950287268625E-2</v>
      </c>
      <c r="V111" s="73">
        <f t="shared" si="1"/>
        <v>251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4.4621055603527401E-2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5.5776319504409255E-2</v>
      </c>
      <c r="I112" s="4">
        <f>'1'!I112</f>
        <v>3.3465791702645548E-2</v>
      </c>
      <c r="J112" s="4">
        <f>'1'!J112</f>
        <v>9.2926130353277472E-2</v>
      </c>
      <c r="K112" s="4">
        <f>'1'!K112</f>
        <v>4.4621055603527401E-2</v>
      </c>
      <c r="L112" s="4">
        <f>'1'!L112</f>
        <v>9.2926130353277472E-2</v>
      </c>
      <c r="M112" s="4">
        <f>'1'!M112</f>
        <v>4.4621055603527401E-2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0.11615766294159684</v>
      </c>
      <c r="S112" s="4">
        <f>'1'!S112</f>
        <v>6.9694597764958108E-2</v>
      </c>
      <c r="T112" s="4">
        <f>'1'!T112</f>
        <v>5.5776319504409255E-2</v>
      </c>
      <c r="U112" s="4">
        <f>'1'!U112</f>
        <v>3.3465791702645548E-2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4.1868855972687302E-2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5.2336069965859128E-2</v>
      </c>
      <c r="I113" s="4">
        <f>'1'!I113</f>
        <v>3.1401641979515477E-2</v>
      </c>
      <c r="J113" s="4">
        <f>'1'!J113</f>
        <v>8.719450302634639E-2</v>
      </c>
      <c r="K113" s="4">
        <f>'1'!K113</f>
        <v>4.1868855972687302E-2</v>
      </c>
      <c r="L113" s="4">
        <f>'1'!L113</f>
        <v>8.719450302634639E-2</v>
      </c>
      <c r="M113" s="4">
        <f>'1'!M113</f>
        <v>4.1868855972687302E-2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0.10899312878293299</v>
      </c>
      <c r="S113" s="4">
        <f>'1'!S113</f>
        <v>6.5395877269759789E-2</v>
      </c>
      <c r="T113" s="4">
        <f>'1'!T113</f>
        <v>5.2336069965859128E-2</v>
      </c>
      <c r="U113" s="4">
        <f>'1'!U113</f>
        <v>3.1401641979515477E-2</v>
      </c>
      <c r="V113" s="73">
        <f t="shared" si="2"/>
        <v>251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3.7158896136567601E-2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4.6448620170709498E-2</v>
      </c>
      <c r="I114" s="4">
        <f>'1'!I114</f>
        <v>2.7869172102425701E-2</v>
      </c>
      <c r="J114" s="4">
        <f>'1'!J114</f>
        <v>7.738571800837471E-2</v>
      </c>
      <c r="K114" s="4">
        <f>'1'!K114</f>
        <v>3.7158896136567601E-2</v>
      </c>
      <c r="L114" s="4">
        <f>'1'!L114</f>
        <v>7.738571800837471E-2</v>
      </c>
      <c r="M114" s="4">
        <f>'1'!M114</f>
        <v>3.7158896136567601E-2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9.673214751046838E-2</v>
      </c>
      <c r="S114" s="4">
        <f>'1'!S114</f>
        <v>5.8039288506281032E-2</v>
      </c>
      <c r="T114" s="4">
        <f>'1'!T114</f>
        <v>4.6448620170709498E-2</v>
      </c>
      <c r="U114" s="4">
        <f>'1'!U114</f>
        <v>2.7869172102425701E-2</v>
      </c>
      <c r="V114" s="73">
        <f t="shared" si="2"/>
        <v>251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3.2949085825192799E-2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4.1186357281490997E-2</v>
      </c>
      <c r="I115" s="4">
        <f>'1'!I115</f>
        <v>2.4711814368894601E-2</v>
      </c>
      <c r="J115" s="4">
        <f>'1'!J115</f>
        <v>6.8618525559291071E-2</v>
      </c>
      <c r="K115" s="4">
        <f>'1'!K115</f>
        <v>3.2949085825192799E-2</v>
      </c>
      <c r="L115" s="4">
        <f>'1'!L115</f>
        <v>6.8618525559291071E-2</v>
      </c>
      <c r="M115" s="4">
        <f>'1'!M115</f>
        <v>3.2949085825192799E-2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8.5773156949113832E-2</v>
      </c>
      <c r="S115" s="4">
        <f>'1'!S115</f>
        <v>5.1463894169468304E-2</v>
      </c>
      <c r="T115" s="4">
        <f>'1'!T115</f>
        <v>4.1186357281490997E-2</v>
      </c>
      <c r="U115" s="4">
        <f>'1'!U115</f>
        <v>2.4711814368894601E-2</v>
      </c>
      <c r="V115" s="73">
        <f t="shared" si="2"/>
        <v>251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3.27772771820121E-2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4.0971596477515124E-2</v>
      </c>
      <c r="I116" s="4">
        <f>'1'!I116</f>
        <v>2.4582957886509077E-2</v>
      </c>
      <c r="J116" s="4">
        <f>'1'!J116</f>
        <v>6.8260723347844346E-2</v>
      </c>
      <c r="K116" s="4">
        <f>'1'!K116</f>
        <v>3.27772771820121E-2</v>
      </c>
      <c r="L116" s="4">
        <f>'1'!L116</f>
        <v>6.8260723347844346E-2</v>
      </c>
      <c r="M116" s="4">
        <f>'1'!M116</f>
        <v>3.27772771820121E-2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8.5325904184805429E-2</v>
      </c>
      <c r="S116" s="4">
        <f>'1'!S116</f>
        <v>5.1195542510883263E-2</v>
      </c>
      <c r="T116" s="4">
        <f>'1'!T116</f>
        <v>4.0971596477515124E-2</v>
      </c>
      <c r="U116" s="4">
        <f>'1'!U116</f>
        <v>2.4582957886509077E-2</v>
      </c>
      <c r="V116" s="73">
        <f t="shared" si="2"/>
        <v>251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3.36603629731307E-2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4.2075453716413372E-2</v>
      </c>
      <c r="I117" s="4">
        <f>'1'!I117</f>
        <v>2.5245272229848025E-2</v>
      </c>
      <c r="J117" s="4">
        <f>'1'!J117</f>
        <v>7.0099804566983573E-2</v>
      </c>
      <c r="K117" s="4">
        <f>'1'!K117</f>
        <v>3.36603629731307E-2</v>
      </c>
      <c r="L117" s="4">
        <f>'1'!L117</f>
        <v>7.0099804566983573E-2</v>
      </c>
      <c r="M117" s="4">
        <f>'1'!M117</f>
        <v>3.36603629731307E-2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8.7624755708729463E-2</v>
      </c>
      <c r="S117" s="4">
        <f>'1'!S117</f>
        <v>5.2574853425237683E-2</v>
      </c>
      <c r="T117" s="4">
        <f>'1'!T117</f>
        <v>4.2075453716413372E-2</v>
      </c>
      <c r="U117" s="4">
        <f>'1'!U117</f>
        <v>2.5245272229848025E-2</v>
      </c>
      <c r="V117" s="73">
        <f t="shared" si="2"/>
        <v>251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3.2328659030937297E-2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4.041082378867162E-2</v>
      </c>
      <c r="I118" s="4">
        <f>'1'!I118</f>
        <v>2.4246494273202975E-2</v>
      </c>
      <c r="J118" s="4">
        <f>'1'!J118</f>
        <v>6.7326448077531645E-2</v>
      </c>
      <c r="K118" s="4">
        <f>'1'!K118</f>
        <v>3.2328659030937297E-2</v>
      </c>
      <c r="L118" s="4">
        <f>'1'!L118</f>
        <v>6.7326448077531645E-2</v>
      </c>
      <c r="M118" s="4">
        <f>'1'!M118</f>
        <v>3.2328659030937297E-2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8.4158060096914553E-2</v>
      </c>
      <c r="S118" s="4">
        <f>'1'!S118</f>
        <v>5.0494836058148737E-2</v>
      </c>
      <c r="T118" s="4">
        <f>'1'!T118</f>
        <v>4.041082378867162E-2</v>
      </c>
      <c r="U118" s="4">
        <f>'1'!U118</f>
        <v>2.4246494273202975E-2</v>
      </c>
      <c r="V118" s="73">
        <f t="shared" si="2"/>
        <v>251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2.8990649103394401E-2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3.6238311379243E-2</v>
      </c>
      <c r="I119" s="4">
        <f>'1'!I119</f>
        <v>2.1742986827545802E-2</v>
      </c>
      <c r="J119" s="4">
        <f>'1'!J119</f>
        <v>6.0374834283283704E-2</v>
      </c>
      <c r="K119" s="4">
        <f>'1'!K119</f>
        <v>2.8990649103394401E-2</v>
      </c>
      <c r="L119" s="4">
        <f>'1'!L119</f>
        <v>6.0374834283283704E-2</v>
      </c>
      <c r="M119" s="4">
        <f>'1'!M119</f>
        <v>2.8990649103394401E-2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7.5468542854104634E-2</v>
      </c>
      <c r="S119" s="4">
        <f>'1'!S119</f>
        <v>4.5281125712462775E-2</v>
      </c>
      <c r="T119" s="4">
        <f>'1'!T119</f>
        <v>3.6238311379243E-2</v>
      </c>
      <c r="U119" s="4">
        <f>'1'!U119</f>
        <v>2.1742986827545802E-2</v>
      </c>
      <c r="V119" s="73">
        <f t="shared" si="2"/>
        <v>251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3.1878456036063797E-2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3.9848070045079745E-2</v>
      </c>
      <c r="I120" s="4">
        <f>'1'!I120</f>
        <v>2.390884202704785E-2</v>
      </c>
      <c r="J120" s="4">
        <f>'1'!J120</f>
        <v>6.6388872271195429E-2</v>
      </c>
      <c r="K120" s="4">
        <f>'1'!K120</f>
        <v>3.1878456036063797E-2</v>
      </c>
      <c r="L120" s="4">
        <f>'1'!L120</f>
        <v>6.6388872271195429E-2</v>
      </c>
      <c r="M120" s="4">
        <f>'1'!M120</f>
        <v>3.1878456036063797E-2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8.2986090338994289E-2</v>
      </c>
      <c r="S120" s="4">
        <f>'1'!S120</f>
        <v>4.9791654203396568E-2</v>
      </c>
      <c r="T120" s="4">
        <f>'1'!T120</f>
        <v>3.9848070045079745E-2</v>
      </c>
      <c r="U120" s="4">
        <f>'1'!U120</f>
        <v>2.390884202704785E-2</v>
      </c>
      <c r="V120" s="73">
        <f t="shared" si="2"/>
        <v>251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3.9618322836185299E-2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4.9522903545231624E-2</v>
      </c>
      <c r="I121" s="4">
        <f>'1'!I121</f>
        <v>2.9713742127138974E-2</v>
      </c>
      <c r="J121" s="4">
        <f>'1'!J121</f>
        <v>8.2507627452062055E-2</v>
      </c>
      <c r="K121" s="4">
        <f>'1'!K121</f>
        <v>3.9618322836185299E-2</v>
      </c>
      <c r="L121" s="4">
        <f>'1'!L121</f>
        <v>8.2507627452062055E-2</v>
      </c>
      <c r="M121" s="4">
        <f>'1'!M121</f>
        <v>3.9618322836185299E-2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0.10313453431507758</v>
      </c>
      <c r="S121" s="4">
        <f>'1'!S121</f>
        <v>6.1880720589046541E-2</v>
      </c>
      <c r="T121" s="4">
        <f>'1'!T121</f>
        <v>4.9522903545231624E-2</v>
      </c>
      <c r="U121" s="4">
        <f>'1'!U121</f>
        <v>2.9713742127138974E-2</v>
      </c>
      <c r="V121" s="73">
        <f t="shared" si="2"/>
        <v>251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4.0173311411795198E-2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5.0216639264743998E-2</v>
      </c>
      <c r="I122" s="4">
        <f>'1'!I122</f>
        <v>3.0129983558846399E-2</v>
      </c>
      <c r="J122" s="4">
        <f>'1'!J122</f>
        <v>8.3663425763512766E-2</v>
      </c>
      <c r="K122" s="4">
        <f>'1'!K122</f>
        <v>4.0173311411795198E-2</v>
      </c>
      <c r="L122" s="4">
        <f>'1'!L122</f>
        <v>8.3663425763512766E-2</v>
      </c>
      <c r="M122" s="4">
        <f>'1'!M122</f>
        <v>4.0173311411795198E-2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0.10457928220439096</v>
      </c>
      <c r="S122" s="4">
        <f>'1'!S122</f>
        <v>6.2747569322634575E-2</v>
      </c>
      <c r="T122" s="4">
        <f>'1'!T122</f>
        <v>5.0216639264743998E-2</v>
      </c>
      <c r="U122" s="4">
        <f>'1'!U122</f>
        <v>3.0129983558846399E-2</v>
      </c>
      <c r="V122" s="73">
        <f t="shared" si="2"/>
        <v>251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4.0911259583406502E-2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5.1139074479258126E-2</v>
      </c>
      <c r="I123" s="4">
        <f>'1'!I123</f>
        <v>3.0683444687554878E-2</v>
      </c>
      <c r="J123" s="4">
        <f>'1'!J123</f>
        <v>8.5200248840905268E-2</v>
      </c>
      <c r="K123" s="4">
        <f>'1'!K123</f>
        <v>4.0911259583406502E-2</v>
      </c>
      <c r="L123" s="4">
        <f>'1'!L123</f>
        <v>8.5200248840905268E-2</v>
      </c>
      <c r="M123" s="4">
        <f>'1'!M123</f>
        <v>4.0911259583406502E-2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0.10650031105113159</v>
      </c>
      <c r="S123" s="4">
        <f>'1'!S123</f>
        <v>6.3900186630678951E-2</v>
      </c>
      <c r="T123" s="4">
        <f>'1'!T123</f>
        <v>5.1139074479258126E-2</v>
      </c>
      <c r="U123" s="4">
        <f>'1'!U123</f>
        <v>3.0683444687554878E-2</v>
      </c>
      <c r="V123" s="73">
        <f t="shared" si="2"/>
        <v>251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3.2162204031376901E-2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4.0202755039221126E-2</v>
      </c>
      <c r="I124" s="4">
        <f>'1'!I124</f>
        <v>2.4121653023532676E-2</v>
      </c>
      <c r="J124" s="4">
        <f>'1'!J124</f>
        <v>6.6979795162716224E-2</v>
      </c>
      <c r="K124" s="4">
        <f>'1'!K124</f>
        <v>3.2162204031376901E-2</v>
      </c>
      <c r="L124" s="4">
        <f>'1'!L124</f>
        <v>6.6979795162716224E-2</v>
      </c>
      <c r="M124" s="4">
        <f>'1'!M124</f>
        <v>3.2162204031376901E-2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8.3724743953395284E-2</v>
      </c>
      <c r="S124" s="4">
        <f>'1'!S124</f>
        <v>5.0234846372037165E-2</v>
      </c>
      <c r="T124" s="4">
        <f>'1'!T124</f>
        <v>4.0202755039221126E-2</v>
      </c>
      <c r="U124" s="4">
        <f>'1'!U124</f>
        <v>2.4121653023532676E-2</v>
      </c>
      <c r="V124" s="73">
        <f t="shared" si="2"/>
        <v>251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3.0419801512426101E-2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3.8024751890532629E-2</v>
      </c>
      <c r="I125" s="4">
        <f>'1'!I125</f>
        <v>2.2814851134319577E-2</v>
      </c>
      <c r="J125" s="4">
        <f>'1'!J125</f>
        <v>6.3351133280698774E-2</v>
      </c>
      <c r="K125" s="4">
        <f>'1'!K125</f>
        <v>3.0419801512426101E-2</v>
      </c>
      <c r="L125" s="4">
        <f>'1'!L125</f>
        <v>6.3351133280698774E-2</v>
      </c>
      <c r="M125" s="4">
        <f>'1'!M125</f>
        <v>3.0419801512426101E-2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7.918891660087346E-2</v>
      </c>
      <c r="S125" s="4">
        <f>'1'!S125</f>
        <v>4.751334996052408E-2</v>
      </c>
      <c r="T125" s="4">
        <f>'1'!T125</f>
        <v>3.8024751890532629E-2</v>
      </c>
      <c r="U125" s="4">
        <f>'1'!U125</f>
        <v>2.2814851134319577E-2</v>
      </c>
      <c r="V125" s="73">
        <f t="shared" si="2"/>
        <v>251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3.1718252341664102E-2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3.9647815427080124E-2</v>
      </c>
      <c r="I126" s="4">
        <f>'1'!I126</f>
        <v>2.3788689256248077E-2</v>
      </c>
      <c r="J126" s="4">
        <f>'1'!J126</f>
        <v>6.6055238089137075E-2</v>
      </c>
      <c r="K126" s="4">
        <f>'1'!K126</f>
        <v>3.1718252341664102E-2</v>
      </c>
      <c r="L126" s="4">
        <f>'1'!L126</f>
        <v>6.6055238089137075E-2</v>
      </c>
      <c r="M126" s="4">
        <f>'1'!M126</f>
        <v>3.1718252341664102E-2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8.2569047611421337E-2</v>
      </c>
      <c r="S126" s="4">
        <f>'1'!S126</f>
        <v>4.9541428566852806E-2</v>
      </c>
      <c r="T126" s="4">
        <f>'1'!T126</f>
        <v>3.9647815427080124E-2</v>
      </c>
      <c r="U126" s="4">
        <f>'1'!U126</f>
        <v>2.3788689256248077E-2</v>
      </c>
      <c r="V126" s="73">
        <f t="shared" si="2"/>
        <v>251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2.8102664351615202E-2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3.5128330439519004E-2</v>
      </c>
      <c r="I127" s="4">
        <f>'1'!I127</f>
        <v>2.10769982637114E-2</v>
      </c>
      <c r="J127" s="4">
        <f>'1'!J127</f>
        <v>5.8525550673125606E-2</v>
      </c>
      <c r="K127" s="4">
        <f>'1'!K127</f>
        <v>2.8102664351615202E-2</v>
      </c>
      <c r="L127" s="4">
        <f>'1'!L127</f>
        <v>5.8525550673125606E-2</v>
      </c>
      <c r="M127" s="4">
        <f>'1'!M127</f>
        <v>2.8102664351615202E-2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7.3156938341407005E-2</v>
      </c>
      <c r="S127" s="4">
        <f>'1'!S127</f>
        <v>4.3894163004844208E-2</v>
      </c>
      <c r="T127" s="4">
        <f>'1'!T127</f>
        <v>3.5128330439519004E-2</v>
      </c>
      <c r="U127" s="4">
        <f>'1'!U127</f>
        <v>2.10769982637114E-2</v>
      </c>
      <c r="V127" s="73">
        <f t="shared" si="2"/>
        <v>251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3.2219345662027402E-2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4.0274182077534249E-2</v>
      </c>
      <c r="I128" s="4">
        <f>'1'!I128</f>
        <v>2.4164509246520551E-2</v>
      </c>
      <c r="J128" s="4">
        <f>'1'!J128</f>
        <v>6.7098796171244743E-2</v>
      </c>
      <c r="K128" s="4">
        <f>'1'!K128</f>
        <v>3.2219345662027402E-2</v>
      </c>
      <c r="L128" s="4">
        <f>'1'!L128</f>
        <v>6.7098796171244743E-2</v>
      </c>
      <c r="M128" s="4">
        <f>'1'!M128</f>
        <v>3.2219345662027402E-2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8.3873495214055932E-2</v>
      </c>
      <c r="S128" s="4">
        <f>'1'!S128</f>
        <v>5.0324097128433554E-2</v>
      </c>
      <c r="T128" s="4">
        <f>'1'!T128</f>
        <v>4.0274182077534249E-2</v>
      </c>
      <c r="U128" s="4">
        <f>'1'!U128</f>
        <v>2.4164509246520551E-2</v>
      </c>
      <c r="V128" s="73">
        <f t="shared" si="2"/>
        <v>251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2.05200335525417E-2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2.5650041940677125E-2</v>
      </c>
      <c r="I129" s="4">
        <f>'1'!I129</f>
        <v>1.5390025164406275E-2</v>
      </c>
      <c r="J129" s="4">
        <f>'1'!J129</f>
        <v>4.2734249267880983E-2</v>
      </c>
      <c r="K129" s="4">
        <f>'1'!K129</f>
        <v>2.05200335525417E-2</v>
      </c>
      <c r="L129" s="4">
        <f>'1'!L129</f>
        <v>4.2734249267880983E-2</v>
      </c>
      <c r="M129" s="4">
        <f>'1'!M129</f>
        <v>2.05200335525417E-2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5.3417811584851232E-2</v>
      </c>
      <c r="S129" s="4">
        <f>'1'!S129</f>
        <v>3.2050686950910734E-2</v>
      </c>
      <c r="T129" s="4">
        <f>'1'!T129</f>
        <v>2.5650041940677125E-2</v>
      </c>
      <c r="U129" s="4">
        <f>'1'!U129</f>
        <v>1.5390025164406275E-2</v>
      </c>
      <c r="V129" s="73">
        <f t="shared" si="2"/>
        <v>251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2.4395229309321101E-2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3.0494036636651376E-2</v>
      </c>
      <c r="I130" s="4">
        <f>'1'!I130</f>
        <v>1.8296421981990826E-2</v>
      </c>
      <c r="J130" s="4">
        <f>'1'!J130</f>
        <v>5.0804586044281293E-2</v>
      </c>
      <c r="K130" s="4">
        <f>'1'!K130</f>
        <v>2.4395229309321101E-2</v>
      </c>
      <c r="L130" s="4">
        <f>'1'!L130</f>
        <v>5.0804586044281293E-2</v>
      </c>
      <c r="M130" s="4">
        <f>'1'!M130</f>
        <v>2.4395229309321101E-2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6.3505732555351621E-2</v>
      </c>
      <c r="S130" s="4">
        <f>'1'!S130</f>
        <v>3.8103439533210971E-2</v>
      </c>
      <c r="T130" s="4">
        <f>'1'!T130</f>
        <v>3.0494036636651376E-2</v>
      </c>
      <c r="U130" s="4">
        <f>'1'!U130</f>
        <v>1.8296421981990826E-2</v>
      </c>
      <c r="V130" s="73">
        <f t="shared" si="2"/>
        <v>251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3.08839407461978E-2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3.8604925932747253E-2</v>
      </c>
      <c r="I131" s="4">
        <f>'1'!I131</f>
        <v>2.3162955559648351E-2</v>
      </c>
      <c r="J131" s="4">
        <f>'1'!J131</f>
        <v>6.4317732173445039E-2</v>
      </c>
      <c r="K131" s="4">
        <f>'1'!K131</f>
        <v>3.08839407461978E-2</v>
      </c>
      <c r="L131" s="4">
        <f>'1'!L131</f>
        <v>6.4317732173445039E-2</v>
      </c>
      <c r="M131" s="4">
        <f>'1'!M131</f>
        <v>3.08839407461978E-2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8.0397165216806302E-2</v>
      </c>
      <c r="S131" s="4">
        <f>'1'!S131</f>
        <v>4.8238299130083775E-2</v>
      </c>
      <c r="T131" s="4">
        <f>'1'!T131</f>
        <v>3.8604925932747253E-2</v>
      </c>
      <c r="U131" s="4">
        <f>'1'!U131</f>
        <v>2.3162955559648351E-2</v>
      </c>
      <c r="V131" s="73">
        <f t="shared" si="2"/>
        <v>251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3.0735751932640699E-2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3.8419689915800873E-2</v>
      </c>
      <c r="I132" s="4">
        <f>'1'!I132</f>
        <v>2.3051813949480526E-2</v>
      </c>
      <c r="J132" s="4">
        <f>'1'!J132</f>
        <v>6.4009119729852015E-2</v>
      </c>
      <c r="K132" s="4">
        <f>'1'!K132</f>
        <v>3.0735751932640699E-2</v>
      </c>
      <c r="L132" s="4">
        <f>'1'!L132</f>
        <v>6.4009119729852015E-2</v>
      </c>
      <c r="M132" s="4">
        <f>'1'!M132</f>
        <v>3.0735751932640699E-2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8.0011399662315019E-2</v>
      </c>
      <c r="S132" s="4">
        <f>'1'!S132</f>
        <v>4.8006839797389012E-2</v>
      </c>
      <c r="T132" s="4">
        <f>'1'!T132</f>
        <v>3.8419689915800873E-2</v>
      </c>
      <c r="U132" s="4">
        <f>'1'!U132</f>
        <v>2.3051813949480526E-2</v>
      </c>
      <c r="V132" s="73">
        <f t="shared" si="2"/>
        <v>251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2.8537949508119401E-2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3.5672436885149247E-2</v>
      </c>
      <c r="I133" s="4">
        <f>'1'!I133</f>
        <v>2.1403462131089551E-2</v>
      </c>
      <c r="J133" s="4">
        <f>'1'!J133</f>
        <v>5.9432059150951899E-2</v>
      </c>
      <c r="K133" s="4">
        <f>'1'!K133</f>
        <v>2.8537949508119401E-2</v>
      </c>
      <c r="L133" s="4">
        <f>'1'!L133</f>
        <v>5.9432059150951899E-2</v>
      </c>
      <c r="M133" s="4">
        <f>'1'!M133</f>
        <v>2.8537949508119401E-2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7.4290073938689874E-2</v>
      </c>
      <c r="S133" s="4">
        <f>'1'!S133</f>
        <v>4.4574044363213924E-2</v>
      </c>
      <c r="T133" s="4">
        <f>'1'!T133</f>
        <v>3.5672436885149247E-2</v>
      </c>
      <c r="U133" s="4">
        <f>'1'!U133</f>
        <v>2.1403462131089551E-2</v>
      </c>
      <c r="V133" s="73">
        <f t="shared" si="2"/>
        <v>251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4.4112453829428203E-2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5.514056728678525E-2</v>
      </c>
      <c r="I134" s="4">
        <f>'1'!I134</f>
        <v>3.3084340372071155E-2</v>
      </c>
      <c r="J134" s="4">
        <f>'1'!J134</f>
        <v>9.1866935448123452E-2</v>
      </c>
      <c r="K134" s="4">
        <f>'1'!K134</f>
        <v>4.4112453829428203E-2</v>
      </c>
      <c r="L134" s="4">
        <f>'1'!L134</f>
        <v>9.1866935448123452E-2</v>
      </c>
      <c r="M134" s="4">
        <f>'1'!M134</f>
        <v>4.4112453829428203E-2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0.11483366931015432</v>
      </c>
      <c r="S134" s="4">
        <f>'1'!S134</f>
        <v>6.8900201586092585E-2</v>
      </c>
      <c r="T134" s="4">
        <f>'1'!T134</f>
        <v>5.514056728678525E-2</v>
      </c>
      <c r="U134" s="4">
        <f>'1'!U134</f>
        <v>3.3084340372071155E-2</v>
      </c>
      <c r="V134" s="73">
        <f t="shared" si="2"/>
        <v>251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4.4755868274607202E-2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5.5944835343259003E-2</v>
      </c>
      <c r="I135" s="4">
        <f>'1'!I135</f>
        <v>3.3566901205955402E-2</v>
      </c>
      <c r="J135" s="4">
        <f>'1'!J135</f>
        <v>9.3206886146178183E-2</v>
      </c>
      <c r="K135" s="4">
        <f>'1'!K135</f>
        <v>4.4755868274607202E-2</v>
      </c>
      <c r="L135" s="4">
        <f>'1'!L135</f>
        <v>9.3206886146178183E-2</v>
      </c>
      <c r="M135" s="4">
        <f>'1'!M135</f>
        <v>4.4755868274607202E-2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0.11650860768272273</v>
      </c>
      <c r="S135" s="4">
        <f>'1'!S135</f>
        <v>6.9905164609633641E-2</v>
      </c>
      <c r="T135" s="4">
        <f>'1'!T135</f>
        <v>5.5944835343259003E-2</v>
      </c>
      <c r="U135" s="4">
        <f>'1'!U135</f>
        <v>3.3566901205955402E-2</v>
      </c>
      <c r="V135" s="73">
        <f t="shared" si="2"/>
        <v>251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2.5787683016468301E-2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3.2234603770585374E-2</v>
      </c>
      <c r="I136" s="4">
        <f>'1'!I136</f>
        <v>1.9340762262351225E-2</v>
      </c>
      <c r="J136" s="4">
        <f>'1'!J136</f>
        <v>5.3704457706910361E-2</v>
      </c>
      <c r="K136" s="4">
        <f>'1'!K136</f>
        <v>2.5787683016468301E-2</v>
      </c>
      <c r="L136" s="4">
        <f>'1'!L136</f>
        <v>5.3704457706910361E-2</v>
      </c>
      <c r="M136" s="4">
        <f>'1'!M136</f>
        <v>2.5787683016468301E-2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6.7130572133637947E-2</v>
      </c>
      <c r="S136" s="4">
        <f>'1'!S136</f>
        <v>4.0278343280182774E-2</v>
      </c>
      <c r="T136" s="4">
        <f>'1'!T136</f>
        <v>3.2234603770585374E-2</v>
      </c>
      <c r="U136" s="4">
        <f>'1'!U136</f>
        <v>1.9340762262351225E-2</v>
      </c>
      <c r="V136" s="73">
        <f t="shared" si="2"/>
        <v>251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2.5376225947647799E-2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3.1720282434559752E-2</v>
      </c>
      <c r="I137" s="4">
        <f>'1'!I137</f>
        <v>1.903216946073585E-2</v>
      </c>
      <c r="J137" s="4">
        <f>'1'!J137</f>
        <v>5.2847572707332521E-2</v>
      </c>
      <c r="K137" s="4">
        <f>'1'!K137</f>
        <v>2.5376225947647799E-2</v>
      </c>
      <c r="L137" s="4">
        <f>'1'!L137</f>
        <v>5.2847572707332521E-2</v>
      </c>
      <c r="M137" s="4">
        <f>'1'!M137</f>
        <v>2.5376225947647799E-2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6.6059465884165655E-2</v>
      </c>
      <c r="S137" s="4">
        <f>'1'!S137</f>
        <v>3.9635679530499388E-2</v>
      </c>
      <c r="T137" s="4">
        <f>'1'!T137</f>
        <v>3.1720282434559752E-2</v>
      </c>
      <c r="U137" s="4">
        <f>'1'!U137</f>
        <v>1.903216946073585E-2</v>
      </c>
      <c r="V137" s="73">
        <f t="shared" si="2"/>
        <v>251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4.3630702256614903E-2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5.4538377820768633E-2</v>
      </c>
      <c r="I138" s="4">
        <f>'1'!I138</f>
        <v>3.2723026692461174E-2</v>
      </c>
      <c r="J138" s="4">
        <f>'1'!J138</f>
        <v>9.0863657761218936E-2</v>
      </c>
      <c r="K138" s="4">
        <f>'1'!K138</f>
        <v>4.3630702256614903E-2</v>
      </c>
      <c r="L138" s="4">
        <f>'1'!L138</f>
        <v>9.0863657761218936E-2</v>
      </c>
      <c r="M138" s="4">
        <f>'1'!M138</f>
        <v>4.3630702256614903E-2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0.11357957220152368</v>
      </c>
      <c r="S138" s="4">
        <f>'1'!S138</f>
        <v>6.8147743320914195E-2</v>
      </c>
      <c r="T138" s="4">
        <f>'1'!T138</f>
        <v>5.4538377820768633E-2</v>
      </c>
      <c r="U138" s="4">
        <f>'1'!U138</f>
        <v>3.2723026692461174E-2</v>
      </c>
      <c r="V138" s="73">
        <f t="shared" si="2"/>
        <v>251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4.51710797849618E-2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5.6463849731202248E-2</v>
      </c>
      <c r="I139" s="4">
        <f>'1'!I139</f>
        <v>3.3878309838721352E-2</v>
      </c>
      <c r="J139" s="4">
        <f>'1'!J139</f>
        <v>9.4071590004334835E-2</v>
      </c>
      <c r="K139" s="4">
        <f>'1'!K139</f>
        <v>4.51710797849618E-2</v>
      </c>
      <c r="L139" s="4">
        <f>'1'!L139</f>
        <v>9.4071590004334835E-2</v>
      </c>
      <c r="M139" s="4">
        <f>'1'!M139</f>
        <v>4.51710797849618E-2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0.11758948750541855</v>
      </c>
      <c r="S139" s="4">
        <f>'1'!S139</f>
        <v>7.0553692503251123E-2</v>
      </c>
      <c r="T139" s="4">
        <f>'1'!T139</f>
        <v>5.6463849731202248E-2</v>
      </c>
      <c r="U139" s="4">
        <f>'1'!U139</f>
        <v>3.3878309838721352E-2</v>
      </c>
      <c r="V139" s="73">
        <f t="shared" si="2"/>
        <v>251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4.64822121189623E-2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5.8102765148702877E-2</v>
      </c>
      <c r="I140" s="4">
        <f>'1'!I140</f>
        <v>3.4861659089221723E-2</v>
      </c>
      <c r="J140" s="4">
        <f>'1'!J140</f>
        <v>9.6802104837114711E-2</v>
      </c>
      <c r="K140" s="4">
        <f>'1'!K140</f>
        <v>4.64822121189623E-2</v>
      </c>
      <c r="L140" s="4">
        <f>'1'!L140</f>
        <v>9.6802104837114711E-2</v>
      </c>
      <c r="M140" s="4">
        <f>'1'!M140</f>
        <v>4.64822121189623E-2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0.12100263104639339</v>
      </c>
      <c r="S140" s="4">
        <f>'1'!S140</f>
        <v>7.2601578627836033E-2</v>
      </c>
      <c r="T140" s="4">
        <f>'1'!T140</f>
        <v>5.8102765148702877E-2</v>
      </c>
      <c r="U140" s="4">
        <f>'1'!U140</f>
        <v>3.4861659089221723E-2</v>
      </c>
      <c r="V140" s="73">
        <f t="shared" si="2"/>
        <v>251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4.1635077235885602E-2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5.2043846544857005E-2</v>
      </c>
      <c r="I141" s="4">
        <f>'1'!I141</f>
        <v>3.12263079269142E-2</v>
      </c>
      <c r="J141" s="4">
        <f>'1'!J141</f>
        <v>8.6707644231187306E-2</v>
      </c>
      <c r="K141" s="4">
        <f>'1'!K141</f>
        <v>4.1635077235885602E-2</v>
      </c>
      <c r="L141" s="4">
        <f>'1'!L141</f>
        <v>8.6707644231187306E-2</v>
      </c>
      <c r="M141" s="4">
        <f>'1'!M141</f>
        <v>4.1635077235885602E-2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0.10838455528898414</v>
      </c>
      <c r="S141" s="4">
        <f>'1'!S141</f>
        <v>6.5030733173390476E-2</v>
      </c>
      <c r="T141" s="4">
        <f>'1'!T141</f>
        <v>5.2043846544857005E-2</v>
      </c>
      <c r="U141" s="4">
        <f>'1'!U141</f>
        <v>3.12263079269142E-2</v>
      </c>
      <c r="V141" s="73">
        <f t="shared" si="2"/>
        <v>251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2.6187729705305401E-2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3.2734662131631752E-2</v>
      </c>
      <c r="I142" s="4">
        <f>'1'!I142</f>
        <v>1.964079727897905E-2</v>
      </c>
      <c r="J142" s="4">
        <f>'1'!J142</f>
        <v>5.4537579878751914E-2</v>
      </c>
      <c r="K142" s="4">
        <f>'1'!K142</f>
        <v>2.6187729705305401E-2</v>
      </c>
      <c r="L142" s="4">
        <f>'1'!L142</f>
        <v>5.4537579878751914E-2</v>
      </c>
      <c r="M142" s="4">
        <f>'1'!M142</f>
        <v>2.6187729705305401E-2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6.8171974848439898E-2</v>
      </c>
      <c r="S142" s="4">
        <f>'1'!S142</f>
        <v>4.0903184909063937E-2</v>
      </c>
      <c r="T142" s="4">
        <f>'1'!T142</f>
        <v>3.2734662131631752E-2</v>
      </c>
      <c r="U142" s="4">
        <f>'1'!U142</f>
        <v>1.964079727897905E-2</v>
      </c>
      <c r="V142" s="73">
        <f t="shared" si="2"/>
        <v>251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2.97069600276198E-2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3.713370003452475E-2</v>
      </c>
      <c r="I143" s="4">
        <f>'1'!I143</f>
        <v>2.228022002071485E-2</v>
      </c>
      <c r="J143" s="4">
        <f>'1'!J143</f>
        <v>6.1866596443943662E-2</v>
      </c>
      <c r="K143" s="4">
        <f>'1'!K143</f>
        <v>2.97069600276198E-2</v>
      </c>
      <c r="L143" s="4">
        <f>'1'!L143</f>
        <v>6.1866596443943662E-2</v>
      </c>
      <c r="M143" s="4">
        <f>'1'!M143</f>
        <v>2.97069600276198E-2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7.7333245554929583E-2</v>
      </c>
      <c r="S143" s="4">
        <f>'1'!S143</f>
        <v>4.6399947332957749E-2</v>
      </c>
      <c r="T143" s="4">
        <f>'1'!T143</f>
        <v>3.713370003452475E-2</v>
      </c>
      <c r="U143" s="4">
        <f>'1'!U143</f>
        <v>2.228022002071485E-2</v>
      </c>
      <c r="V143" s="73">
        <f t="shared" si="2"/>
        <v>251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3.05686100012981E-2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3.8210762501622628E-2</v>
      </c>
      <c r="I144" s="4">
        <f>'1'!I144</f>
        <v>2.2926457500973576E-2</v>
      </c>
      <c r="J144" s="4">
        <f>'1'!J144</f>
        <v>6.366103623677094E-2</v>
      </c>
      <c r="K144" s="4">
        <f>'1'!K144</f>
        <v>3.05686100012981E-2</v>
      </c>
      <c r="L144" s="4">
        <f>'1'!L144</f>
        <v>6.366103623677094E-2</v>
      </c>
      <c r="M144" s="4">
        <f>'1'!M144</f>
        <v>3.05686100012981E-2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7.9576295295963675E-2</v>
      </c>
      <c r="S144" s="4">
        <f>'1'!S144</f>
        <v>4.7745777177578205E-2</v>
      </c>
      <c r="T144" s="4">
        <f>'1'!T144</f>
        <v>3.8210762501622628E-2</v>
      </c>
      <c r="U144" s="4">
        <f>'1'!U144</f>
        <v>2.2926457500973576E-2</v>
      </c>
      <c r="V144" s="73">
        <f t="shared" si="2"/>
        <v>251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2.68438217973593E-2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3.3554777246699127E-2</v>
      </c>
      <c r="I145" s="4">
        <f>'1'!I145</f>
        <v>2.0132866348019474E-2</v>
      </c>
      <c r="J145" s="4">
        <f>'1'!J145</f>
        <v>5.5903932566856752E-2</v>
      </c>
      <c r="K145" s="4">
        <f>'1'!K145</f>
        <v>2.68438217973593E-2</v>
      </c>
      <c r="L145" s="4">
        <f>'1'!L145</f>
        <v>5.5903932566856752E-2</v>
      </c>
      <c r="M145" s="4">
        <f>'1'!M145</f>
        <v>2.68438217973593E-2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6.9879915708570939E-2</v>
      </c>
      <c r="S145" s="4">
        <f>'1'!S145</f>
        <v>4.1927949425142566E-2</v>
      </c>
      <c r="T145" s="4">
        <f>'1'!T145</f>
        <v>3.3554777246699127E-2</v>
      </c>
      <c r="U145" s="4">
        <f>'1'!U145</f>
        <v>2.0132866348019474E-2</v>
      </c>
      <c r="V145" s="73">
        <f t="shared" si="2"/>
        <v>251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2.75377305639487E-2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3.4422163204935873E-2</v>
      </c>
      <c r="I146" s="4">
        <f>'1'!I146</f>
        <v>2.0653297922961524E-2</v>
      </c>
      <c r="J146" s="4">
        <f>'1'!J146</f>
        <v>5.7349040837497284E-2</v>
      </c>
      <c r="K146" s="4">
        <f>'1'!K146</f>
        <v>2.75377305639487E-2</v>
      </c>
      <c r="L146" s="4">
        <f>'1'!L146</f>
        <v>5.7349040837497284E-2</v>
      </c>
      <c r="M146" s="4">
        <f>'1'!M146</f>
        <v>2.75377305639487E-2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7.1686301046871598E-2</v>
      </c>
      <c r="S146" s="4">
        <f>'1'!S146</f>
        <v>4.3011780628122963E-2</v>
      </c>
      <c r="T146" s="4">
        <f>'1'!T146</f>
        <v>3.4422163204935873E-2</v>
      </c>
      <c r="U146" s="4">
        <f>'1'!U146</f>
        <v>2.0653297922961524E-2</v>
      </c>
      <c r="V146" s="73">
        <f t="shared" si="2"/>
        <v>251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3.2232451873763002E-2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4.0290564842203752E-2</v>
      </c>
      <c r="I147" s="4">
        <f>'1'!I147</f>
        <v>2.4174338905322251E-2</v>
      </c>
      <c r="J147" s="4">
        <f>'1'!J147</f>
        <v>6.7126090674337668E-2</v>
      </c>
      <c r="K147" s="4">
        <f>'1'!K147</f>
        <v>3.2232451873763002E-2</v>
      </c>
      <c r="L147" s="4">
        <f>'1'!L147</f>
        <v>6.7126090674337668E-2</v>
      </c>
      <c r="M147" s="4">
        <f>'1'!M147</f>
        <v>3.2232451873763002E-2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8.3907613342922086E-2</v>
      </c>
      <c r="S147" s="4">
        <f>'1'!S147</f>
        <v>5.0344568005753251E-2</v>
      </c>
      <c r="T147" s="4">
        <f>'1'!T147</f>
        <v>4.0290564842203752E-2</v>
      </c>
      <c r="U147" s="4">
        <f>'1'!U147</f>
        <v>2.4174338905322251E-2</v>
      </c>
      <c r="V147" s="73">
        <f t="shared" si="2"/>
        <v>251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4.2775457361755601E-2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5.3469321702194497E-2</v>
      </c>
      <c r="I148" s="4">
        <f>'1'!I148</f>
        <v>3.2081593021316704E-2</v>
      </c>
      <c r="J148" s="4">
        <f>'1'!J148</f>
        <v>8.908255694437972E-2</v>
      </c>
      <c r="K148" s="4">
        <f>'1'!K148</f>
        <v>4.2775457361755601E-2</v>
      </c>
      <c r="L148" s="4">
        <f>'1'!L148</f>
        <v>8.908255694437972E-2</v>
      </c>
      <c r="M148" s="4">
        <f>'1'!M148</f>
        <v>4.2775457361755601E-2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0.11135319618047465</v>
      </c>
      <c r="S148" s="4">
        <f>'1'!S148</f>
        <v>6.681191770828479E-2</v>
      </c>
      <c r="T148" s="4">
        <f>'1'!T148</f>
        <v>5.3469321702194497E-2</v>
      </c>
      <c r="U148" s="4">
        <f>'1'!U148</f>
        <v>3.2081593021316704E-2</v>
      </c>
      <c r="V148" s="73">
        <f t="shared" si="2"/>
        <v>251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4.1770608550249701E-2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5.2213260687812124E-2</v>
      </c>
      <c r="I149" s="4">
        <f>'1'!I149</f>
        <v>3.1327956412687277E-2</v>
      </c>
      <c r="J149" s="4">
        <f>'1'!J149</f>
        <v>8.6989896643533959E-2</v>
      </c>
      <c r="K149" s="4">
        <f>'1'!K149</f>
        <v>4.1770608550249701E-2</v>
      </c>
      <c r="L149" s="4">
        <f>'1'!L149</f>
        <v>8.6989896643533959E-2</v>
      </c>
      <c r="M149" s="4">
        <f>'1'!M149</f>
        <v>4.1770608550249701E-2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0.10873737080441745</v>
      </c>
      <c r="S149" s="4">
        <f>'1'!S149</f>
        <v>6.524242248265047E-2</v>
      </c>
      <c r="T149" s="4">
        <f>'1'!T149</f>
        <v>5.2213260687812124E-2</v>
      </c>
      <c r="U149" s="4">
        <f>'1'!U149</f>
        <v>3.1327956412687277E-2</v>
      </c>
      <c r="V149" s="73">
        <f t="shared" si="2"/>
        <v>251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3.6662236501551197E-2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4.5827795626938998E-2</v>
      </c>
      <c r="I150" s="4">
        <f>'1'!I150</f>
        <v>2.7496677376163396E-2</v>
      </c>
      <c r="J150" s="4">
        <f>'1'!J150</f>
        <v>7.635139335243589E-2</v>
      </c>
      <c r="K150" s="4">
        <f>'1'!K150</f>
        <v>3.6662236501551197E-2</v>
      </c>
      <c r="L150" s="4">
        <f>'1'!L150</f>
        <v>7.635139335243589E-2</v>
      </c>
      <c r="M150" s="4">
        <f>'1'!M150</f>
        <v>3.6662236501551197E-2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9.5439241690544865E-2</v>
      </c>
      <c r="S150" s="4">
        <f>'1'!S150</f>
        <v>5.7263545014326914E-2</v>
      </c>
      <c r="T150" s="4">
        <f>'1'!T150</f>
        <v>4.5827795626938998E-2</v>
      </c>
      <c r="U150" s="4">
        <f>'1'!U150</f>
        <v>2.7496677376163396E-2</v>
      </c>
      <c r="V150" s="73">
        <f t="shared" si="2"/>
        <v>251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3.56847440032311E-2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4.4605930004038875E-2</v>
      </c>
      <c r="I151" s="4">
        <f>'1'!I151</f>
        <v>2.6763558002423325E-2</v>
      </c>
      <c r="J151" s="4">
        <f>'1'!J151</f>
        <v>7.431570427942652E-2</v>
      </c>
      <c r="K151" s="4">
        <f>'1'!K151</f>
        <v>3.56847440032311E-2</v>
      </c>
      <c r="L151" s="4">
        <f>'1'!L151</f>
        <v>7.431570427942652E-2</v>
      </c>
      <c r="M151" s="4">
        <f>'1'!M151</f>
        <v>3.56847440032311E-2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9.289463034928315E-2</v>
      </c>
      <c r="S151" s="4">
        <f>'1'!S151</f>
        <v>5.573677820956989E-2</v>
      </c>
      <c r="T151" s="4">
        <f>'1'!T151</f>
        <v>4.4605930004038875E-2</v>
      </c>
      <c r="U151" s="4">
        <f>'1'!U151</f>
        <v>2.6763558002423325E-2</v>
      </c>
      <c r="V151" s="73">
        <f t="shared" si="2"/>
        <v>251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3.5694577375254798E-2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4.4618221719068499E-2</v>
      </c>
      <c r="I152" s="4">
        <f>'1'!I152</f>
        <v>2.6770933031441096E-2</v>
      </c>
      <c r="J152" s="4">
        <f>'1'!J152</f>
        <v>7.4336182889762528E-2</v>
      </c>
      <c r="K152" s="4">
        <f>'1'!K152</f>
        <v>3.5694577375254798E-2</v>
      </c>
      <c r="L152" s="4">
        <f>'1'!L152</f>
        <v>7.4336182889762528E-2</v>
      </c>
      <c r="M152" s="4">
        <f>'1'!M152</f>
        <v>3.5694577375254798E-2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9.2920228612203157E-2</v>
      </c>
      <c r="S152" s="4">
        <f>'1'!S152</f>
        <v>5.57521371673219E-2</v>
      </c>
      <c r="T152" s="4">
        <f>'1'!T152</f>
        <v>4.4618221719068499E-2</v>
      </c>
      <c r="U152" s="4">
        <f>'1'!U152</f>
        <v>2.6770933031441096E-2</v>
      </c>
      <c r="V152" s="73">
        <f t="shared" si="2"/>
        <v>251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2.9350952106616601E-2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3.6688690133270752E-2</v>
      </c>
      <c r="I153" s="4">
        <f>'1'!I153</f>
        <v>2.201321407996245E-2</v>
      </c>
      <c r="J153" s="4">
        <f>'1'!J153</f>
        <v>6.1125187751870334E-2</v>
      </c>
      <c r="K153" s="4">
        <f>'1'!K153</f>
        <v>2.9350952106616601E-2</v>
      </c>
      <c r="L153" s="4">
        <f>'1'!L153</f>
        <v>6.1125187751870334E-2</v>
      </c>
      <c r="M153" s="4">
        <f>'1'!M153</f>
        <v>2.9350952106616601E-2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7.640648468983792E-2</v>
      </c>
      <c r="S153" s="4">
        <f>'1'!S153</f>
        <v>4.5843890813902749E-2</v>
      </c>
      <c r="T153" s="4">
        <f>'1'!T153</f>
        <v>3.6688690133270752E-2</v>
      </c>
      <c r="U153" s="4">
        <f>'1'!U153</f>
        <v>2.201321407996245E-2</v>
      </c>
      <c r="V153" s="73">
        <f t="shared" si="2"/>
        <v>251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2.0647263884551501E-2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2.5809079855689376E-2</v>
      </c>
      <c r="I154" s="4">
        <f>'1'!I154</f>
        <v>1.5485447913413625E-2</v>
      </c>
      <c r="J154" s="4">
        <f>'1'!J154</f>
        <v>4.2999214366920432E-2</v>
      </c>
      <c r="K154" s="4">
        <f>'1'!K154</f>
        <v>2.0647263884551501E-2</v>
      </c>
      <c r="L154" s="4">
        <f>'1'!L154</f>
        <v>4.2999214366920432E-2</v>
      </c>
      <c r="M154" s="4">
        <f>'1'!M154</f>
        <v>2.0647263884551501E-2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5.3749017958650544E-2</v>
      </c>
      <c r="S154" s="4">
        <f>'1'!S154</f>
        <v>3.2249410775190321E-2</v>
      </c>
      <c r="T154" s="4">
        <f>'1'!T154</f>
        <v>2.5809079855689376E-2</v>
      </c>
      <c r="U154" s="4">
        <f>'1'!U154</f>
        <v>1.5485447913413625E-2</v>
      </c>
      <c r="V154" s="73">
        <f t="shared" si="2"/>
        <v>251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3.2697826835396203E-2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4.0872283544245255E-2</v>
      </c>
      <c r="I155" s="4">
        <f>'1'!I155</f>
        <v>2.452337012654715E-2</v>
      </c>
      <c r="J155" s="4">
        <f>'1'!J155</f>
        <v>6.8095263047401378E-2</v>
      </c>
      <c r="K155" s="4">
        <f>'1'!K155</f>
        <v>3.2697826835396203E-2</v>
      </c>
      <c r="L155" s="4">
        <f>'1'!L155</f>
        <v>6.8095263047401378E-2</v>
      </c>
      <c r="M155" s="4">
        <f>'1'!M155</f>
        <v>3.2697826835396203E-2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8.5119078809251722E-2</v>
      </c>
      <c r="S155" s="4">
        <f>'1'!S155</f>
        <v>5.1071447285551033E-2</v>
      </c>
      <c r="T155" s="4">
        <f>'1'!T155</f>
        <v>4.0872283544245255E-2</v>
      </c>
      <c r="U155" s="4">
        <f>'1'!U155</f>
        <v>2.452337012654715E-2</v>
      </c>
      <c r="V155" s="73">
        <f t="shared" si="2"/>
        <v>251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3.9124097670358002E-2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4.8905122087947506E-2</v>
      </c>
      <c r="I156" s="4">
        <f>'1'!I156</f>
        <v>2.9343073252768501E-2</v>
      </c>
      <c r="J156" s="4">
        <f>'1'!J156</f>
        <v>8.147837272999521E-2</v>
      </c>
      <c r="K156" s="4">
        <f>'1'!K156</f>
        <v>3.9124097670358002E-2</v>
      </c>
      <c r="L156" s="4">
        <f>'1'!L156</f>
        <v>8.147837272999521E-2</v>
      </c>
      <c r="M156" s="4">
        <f>'1'!M156</f>
        <v>3.9124097670358002E-2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0.10184796591249401</v>
      </c>
      <c r="S156" s="4">
        <f>'1'!S156</f>
        <v>6.1108779547496411E-2</v>
      </c>
      <c r="T156" s="4">
        <f>'1'!T156</f>
        <v>4.8905122087947506E-2</v>
      </c>
      <c r="U156" s="4">
        <f>'1'!U156</f>
        <v>2.9343073252768501E-2</v>
      </c>
      <c r="V156" s="73">
        <f t="shared" si="2"/>
        <v>251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3.7108222802494699E-2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4.6385278503118375E-2</v>
      </c>
      <c r="I157" s="4">
        <f>'1'!I157</f>
        <v>2.7831167101871022E-2</v>
      </c>
      <c r="J157" s="4">
        <f>'1'!J157</f>
        <v>7.7280187630758057E-2</v>
      </c>
      <c r="K157" s="4">
        <f>'1'!K157</f>
        <v>3.7108222802494699E-2</v>
      </c>
      <c r="L157" s="4">
        <f>'1'!L157</f>
        <v>7.7280187630758057E-2</v>
      </c>
      <c r="M157" s="4">
        <f>'1'!M157</f>
        <v>3.7108222802494699E-2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9.6600234538447571E-2</v>
      </c>
      <c r="S157" s="4">
        <f>'1'!S157</f>
        <v>5.7960140723068543E-2</v>
      </c>
      <c r="T157" s="4">
        <f>'1'!T157</f>
        <v>4.6385278503118375E-2</v>
      </c>
      <c r="U157" s="4">
        <f>'1'!U157</f>
        <v>2.7831167101871022E-2</v>
      </c>
      <c r="V157" s="73">
        <f t="shared" si="2"/>
        <v>251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4.4112424538790301E-2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5.5140530673487877E-2</v>
      </c>
      <c r="I158" s="4">
        <f>'1'!I158</f>
        <v>3.3084318404092726E-2</v>
      </c>
      <c r="J158" s="4">
        <f>'1'!J158</f>
        <v>9.18668744485438E-2</v>
      </c>
      <c r="K158" s="4">
        <f>'1'!K158</f>
        <v>4.4112424538790301E-2</v>
      </c>
      <c r="L158" s="4">
        <f>'1'!L158</f>
        <v>9.18668744485438E-2</v>
      </c>
      <c r="M158" s="4">
        <f>'1'!M158</f>
        <v>4.4112424538790301E-2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0.11483359306067975</v>
      </c>
      <c r="S158" s="4">
        <f>'1'!S158</f>
        <v>6.890015583640785E-2</v>
      </c>
      <c r="T158" s="4">
        <f>'1'!T158</f>
        <v>5.5140530673487877E-2</v>
      </c>
      <c r="U158" s="4">
        <f>'1'!U158</f>
        <v>3.3084318404092726E-2</v>
      </c>
      <c r="V158" s="73">
        <f t="shared" si="2"/>
        <v>251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5.14469390946969E-2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6.4308673868371122E-2</v>
      </c>
      <c r="I159" s="4">
        <f>'1'!I159</f>
        <v>3.8585204321022679E-2</v>
      </c>
      <c r="J159" s="4">
        <f>'1'!J159</f>
        <v>0.10714145830770082</v>
      </c>
      <c r="K159" s="4">
        <f>'1'!K159</f>
        <v>5.14469390946969E-2</v>
      </c>
      <c r="L159" s="4">
        <f>'1'!L159</f>
        <v>0.10714145830770082</v>
      </c>
      <c r="M159" s="4">
        <f>'1'!M159</f>
        <v>5.14469390946969E-2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0.13392682288462601</v>
      </c>
      <c r="S159" s="4">
        <f>'1'!S159</f>
        <v>8.035609373077561E-2</v>
      </c>
      <c r="T159" s="4">
        <f>'1'!T159</f>
        <v>6.4308673868371122E-2</v>
      </c>
      <c r="U159" s="4">
        <f>'1'!U159</f>
        <v>3.8585204321022679E-2</v>
      </c>
      <c r="V159" s="73">
        <f t="shared" si="2"/>
        <v>251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3.6375835709522901E-2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4.5469794636903628E-2</v>
      </c>
      <c r="I160" s="4">
        <f>'1'!I160</f>
        <v>2.7281876782142174E-2</v>
      </c>
      <c r="J160" s="4">
        <f>'1'!J160</f>
        <v>7.5754945846357627E-2</v>
      </c>
      <c r="K160" s="4">
        <f>'1'!K160</f>
        <v>3.6375835709522901E-2</v>
      </c>
      <c r="L160" s="4">
        <f>'1'!L160</f>
        <v>7.5754945846357627E-2</v>
      </c>
      <c r="M160" s="4">
        <f>'1'!M160</f>
        <v>3.6375835709522901E-2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9.469368230794703E-2</v>
      </c>
      <c r="S160" s="4">
        <f>'1'!S160</f>
        <v>5.6816209384768224E-2</v>
      </c>
      <c r="T160" s="4">
        <f>'1'!T160</f>
        <v>4.5469794636903628E-2</v>
      </c>
      <c r="U160" s="4">
        <f>'1'!U160</f>
        <v>2.7281876782142174E-2</v>
      </c>
      <c r="V160" s="73">
        <f t="shared" si="2"/>
        <v>251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3.4096983629051503E-2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4.2621229536314378E-2</v>
      </c>
      <c r="I161" s="4">
        <f>'1'!I161</f>
        <v>2.5572737721788627E-2</v>
      </c>
      <c r="J161" s="4">
        <f>'1'!J161</f>
        <v>7.100909430561142E-2</v>
      </c>
      <c r="K161" s="4">
        <f>'1'!K161</f>
        <v>3.4096983629051503E-2</v>
      </c>
      <c r="L161" s="4">
        <f>'1'!L161</f>
        <v>7.100909430561142E-2</v>
      </c>
      <c r="M161" s="4">
        <f>'1'!M161</f>
        <v>3.4096983629051503E-2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8.8761367882014275E-2</v>
      </c>
      <c r="S161" s="4">
        <f>'1'!S161</f>
        <v>5.3256820729208565E-2</v>
      </c>
      <c r="T161" s="4">
        <f>'1'!T161</f>
        <v>4.2621229536314378E-2</v>
      </c>
      <c r="U161" s="4">
        <f>'1'!U161</f>
        <v>2.5572737721788627E-2</v>
      </c>
      <c r="V161" s="73">
        <f t="shared" si="2"/>
        <v>251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3.6959058313084499E-2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4.6198822891355622E-2</v>
      </c>
      <c r="I162" s="4">
        <f>'1'!I162</f>
        <v>2.7719293734813376E-2</v>
      </c>
      <c r="J162" s="4">
        <f>'1'!J162</f>
        <v>7.6969543281368971E-2</v>
      </c>
      <c r="K162" s="4">
        <f>'1'!K162</f>
        <v>3.6959058313084499E-2</v>
      </c>
      <c r="L162" s="4">
        <f>'1'!L162</f>
        <v>7.6969543281368971E-2</v>
      </c>
      <c r="M162" s="4">
        <f>'1'!M162</f>
        <v>3.6959058313084499E-2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9.621192910171121E-2</v>
      </c>
      <c r="S162" s="4">
        <f>'1'!S162</f>
        <v>5.7727157461026732E-2</v>
      </c>
      <c r="T162" s="4">
        <f>'1'!T162</f>
        <v>4.6198822891355622E-2</v>
      </c>
      <c r="U162" s="4">
        <f>'1'!U162</f>
        <v>2.7719293734813376E-2</v>
      </c>
      <c r="V162" s="73">
        <f t="shared" si="2"/>
        <v>251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4.2486342812664099E-2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5.3107928515830127E-2</v>
      </c>
      <c r="I163" s="4">
        <f>'1'!I163</f>
        <v>3.1864757109498071E-2</v>
      </c>
      <c r="J163" s="4">
        <f>'1'!J163</f>
        <v>8.8480457870018459E-2</v>
      </c>
      <c r="K163" s="4">
        <f>'1'!K163</f>
        <v>4.2486342812664099E-2</v>
      </c>
      <c r="L163" s="4">
        <f>'1'!L163</f>
        <v>8.8480457870018459E-2</v>
      </c>
      <c r="M163" s="4">
        <f>'1'!M163</f>
        <v>4.2486342812664099E-2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0.11060057233752307</v>
      </c>
      <c r="S163" s="4">
        <f>'1'!S163</f>
        <v>6.6360343402513844E-2</v>
      </c>
      <c r="T163" s="4">
        <f>'1'!T163</f>
        <v>5.3107928515830127E-2</v>
      </c>
      <c r="U163" s="4">
        <f>'1'!U163</f>
        <v>3.1864757109498071E-2</v>
      </c>
      <c r="V163" s="73">
        <f t="shared" si="2"/>
        <v>251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3.03407467968584E-2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3.7925933496072997E-2</v>
      </c>
      <c r="I164" s="4">
        <f>'1'!I164</f>
        <v>2.27555600976438E-2</v>
      </c>
      <c r="J164" s="4">
        <f>'1'!J164</f>
        <v>6.3186496906580708E-2</v>
      </c>
      <c r="K164" s="4">
        <f>'1'!K164</f>
        <v>3.03407467968584E-2</v>
      </c>
      <c r="L164" s="4">
        <f>'1'!L164</f>
        <v>6.3186496906580708E-2</v>
      </c>
      <c r="M164" s="4">
        <f>'1'!M164</f>
        <v>3.03407467968584E-2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7.8983121133225892E-2</v>
      </c>
      <c r="S164" s="4">
        <f>'1'!S164</f>
        <v>4.7389872679935531E-2</v>
      </c>
      <c r="T164" s="4">
        <f>'1'!T164</f>
        <v>3.7925933496072997E-2</v>
      </c>
      <c r="U164" s="4">
        <f>'1'!U164</f>
        <v>2.27555600976438E-2</v>
      </c>
      <c r="V164" s="73">
        <f t="shared" si="2"/>
        <v>251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2.5978842489187401E-2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3.2473553111484255E-2</v>
      </c>
      <c r="I165" s="4">
        <f>'1'!I165</f>
        <v>1.9484131866890551E-2</v>
      </c>
      <c r="J165" s="4">
        <f>'1'!J165</f>
        <v>5.4102559227367321E-2</v>
      </c>
      <c r="K165" s="4">
        <f>'1'!K165</f>
        <v>2.5978842489187401E-2</v>
      </c>
      <c r="L165" s="4">
        <f>'1'!L165</f>
        <v>5.4102559227367321E-2</v>
      </c>
      <c r="M165" s="4">
        <f>'1'!M165</f>
        <v>2.5978842489187401E-2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6.7628199034209149E-2</v>
      </c>
      <c r="S165" s="4">
        <f>'1'!S165</f>
        <v>4.0576919420525492E-2</v>
      </c>
      <c r="T165" s="4">
        <f>'1'!T165</f>
        <v>3.2473553111484255E-2</v>
      </c>
      <c r="U165" s="4">
        <f>'1'!U165</f>
        <v>1.9484131866890551E-2</v>
      </c>
      <c r="V165" s="73">
        <f t="shared" si="2"/>
        <v>251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4.0939690912107599E-2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5.1174613640134495E-2</v>
      </c>
      <c r="I166" s="4">
        <f>'1'!I166</f>
        <v>3.0704768184080699E-2</v>
      </c>
      <c r="J166" s="4">
        <f>'1'!J166</f>
        <v>8.5259458855577938E-2</v>
      </c>
      <c r="K166" s="4">
        <f>'1'!K166</f>
        <v>4.0939690912107599E-2</v>
      </c>
      <c r="L166" s="4">
        <f>'1'!L166</f>
        <v>8.5259458855577938E-2</v>
      </c>
      <c r="M166" s="4">
        <f>'1'!M166</f>
        <v>4.0939690912107599E-2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0.10657432356947243</v>
      </c>
      <c r="S166" s="4">
        <f>'1'!S166</f>
        <v>6.394459414168345E-2</v>
      </c>
      <c r="T166" s="4">
        <f>'1'!T166</f>
        <v>5.1174613640134495E-2</v>
      </c>
      <c r="U166" s="4">
        <f>'1'!U166</f>
        <v>3.0704768184080699E-2</v>
      </c>
      <c r="V166" s="73">
        <f t="shared" si="2"/>
        <v>251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3.5355971874549398E-2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4.4194964843186746E-2</v>
      </c>
      <c r="I167" s="4">
        <f>'1'!I167</f>
        <v>2.651697890591205E-2</v>
      </c>
      <c r="J167" s="4">
        <f>'1'!J167</f>
        <v>7.3631015822975363E-2</v>
      </c>
      <c r="K167" s="4">
        <f>'1'!K167</f>
        <v>3.5355971874549398E-2</v>
      </c>
      <c r="L167" s="4">
        <f>'1'!L167</f>
        <v>7.3631015822975363E-2</v>
      </c>
      <c r="M167" s="4">
        <f>'1'!M167</f>
        <v>3.5355971874549398E-2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9.2038769778719207E-2</v>
      </c>
      <c r="S167" s="4">
        <f>'1'!S167</f>
        <v>5.5223261867231518E-2</v>
      </c>
      <c r="T167" s="4">
        <f>'1'!T167</f>
        <v>4.4194964843186746E-2</v>
      </c>
      <c r="U167" s="4">
        <f>'1'!U167</f>
        <v>2.651697890591205E-2</v>
      </c>
      <c r="V167" s="73">
        <f t="shared" si="2"/>
        <v>251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2.96930044935966E-2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3.7116255616995747E-2</v>
      </c>
      <c r="I168" s="4">
        <f>'1'!I168</f>
        <v>2.2269753370197449E-2</v>
      </c>
      <c r="J168" s="4">
        <f>'1'!J168</f>
        <v>6.1837533174232781E-2</v>
      </c>
      <c r="K168" s="4">
        <f>'1'!K168</f>
        <v>2.96930044935966E-2</v>
      </c>
      <c r="L168" s="4">
        <f>'1'!L168</f>
        <v>6.1837533174232781E-2</v>
      </c>
      <c r="M168" s="4">
        <f>'1'!M168</f>
        <v>2.96930044935966E-2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7.729691646779098E-2</v>
      </c>
      <c r="S168" s="4">
        <f>'1'!S168</f>
        <v>4.6378149880674582E-2</v>
      </c>
      <c r="T168" s="4">
        <f>'1'!T168</f>
        <v>3.7116255616995747E-2</v>
      </c>
      <c r="U168" s="4">
        <f>'1'!U168</f>
        <v>2.2269753370197449E-2</v>
      </c>
      <c r="V168" s="73">
        <f t="shared" si="2"/>
        <v>251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4.24855900478191E-2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5.3106987559773874E-2</v>
      </c>
      <c r="I169" s="4">
        <f>'1'!I169</f>
        <v>3.1864192535864325E-2</v>
      </c>
      <c r="J169" s="4">
        <f>'1'!J169</f>
        <v>8.8478890190294937E-2</v>
      </c>
      <c r="K169" s="4">
        <f>'1'!K169</f>
        <v>4.24855900478191E-2</v>
      </c>
      <c r="L169" s="4">
        <f>'1'!L169</f>
        <v>8.8478890190294937E-2</v>
      </c>
      <c r="M169" s="4">
        <f>'1'!M169</f>
        <v>4.24855900478191E-2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0.11059861273786867</v>
      </c>
      <c r="S169" s="4">
        <f>'1'!S169</f>
        <v>6.6359167642721206E-2</v>
      </c>
      <c r="T169" s="4">
        <f>'1'!T169</f>
        <v>5.3106987559773874E-2</v>
      </c>
      <c r="U169" s="4">
        <f>'1'!U169</f>
        <v>3.1864192535864325E-2</v>
      </c>
      <c r="V169" s="73">
        <f t="shared" si="2"/>
        <v>251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3.89109490625743E-2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4.8638686328217877E-2</v>
      </c>
      <c r="I170" s="4">
        <f>'1'!I170</f>
        <v>2.9183211796930723E-2</v>
      </c>
      <c r="J170" s="4">
        <f>'1'!J170</f>
        <v>8.1034477464775129E-2</v>
      </c>
      <c r="K170" s="4">
        <f>'1'!K170</f>
        <v>3.89109490625743E-2</v>
      </c>
      <c r="L170" s="4">
        <f>'1'!L170</f>
        <v>8.1034477464775129E-2</v>
      </c>
      <c r="M170" s="4">
        <f>'1'!M170</f>
        <v>3.89109490625743E-2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0.1012930968309689</v>
      </c>
      <c r="S170" s="4">
        <f>'1'!S170</f>
        <v>6.0775858098581347E-2</v>
      </c>
      <c r="T170" s="4">
        <f>'1'!T170</f>
        <v>4.8638686328217877E-2</v>
      </c>
      <c r="U170" s="4">
        <f>'1'!U170</f>
        <v>2.9183211796930723E-2</v>
      </c>
      <c r="V170" s="73">
        <f t="shared" si="2"/>
        <v>251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3.1716599221869597E-2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3.9645749027336995E-2</v>
      </c>
      <c r="I171" s="4">
        <f>'1'!I171</f>
        <v>2.37874494164022E-2</v>
      </c>
      <c r="J171" s="4">
        <f>'1'!J171</f>
        <v>6.6051795364095375E-2</v>
      </c>
      <c r="K171" s="4">
        <f>'1'!K171</f>
        <v>3.1716599221869597E-2</v>
      </c>
      <c r="L171" s="4">
        <f>'1'!L171</f>
        <v>6.6051795364095375E-2</v>
      </c>
      <c r="M171" s="4">
        <f>'1'!M171</f>
        <v>3.1716599221869597E-2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8.2564744205119223E-2</v>
      </c>
      <c r="S171" s="4">
        <f>'1'!S171</f>
        <v>4.9538846523071528E-2</v>
      </c>
      <c r="T171" s="4">
        <f>'1'!T171</f>
        <v>3.9645749027336995E-2</v>
      </c>
      <c r="U171" s="4">
        <f>'1'!U171</f>
        <v>2.37874494164022E-2</v>
      </c>
      <c r="V171" s="73">
        <f t="shared" si="2"/>
        <v>251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2.7203449530103199E-2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3.4004311912628996E-2</v>
      </c>
      <c r="I172" s="4">
        <f>'1'!I172</f>
        <v>2.0402587147577398E-2</v>
      </c>
      <c r="J172" s="4">
        <f>'1'!J172</f>
        <v>5.6652879742570168E-2</v>
      </c>
      <c r="K172" s="4">
        <f>'1'!K172</f>
        <v>2.7203449530103199E-2</v>
      </c>
      <c r="L172" s="4">
        <f>'1'!L172</f>
        <v>5.6652879742570168E-2</v>
      </c>
      <c r="M172" s="4">
        <f>'1'!M172</f>
        <v>2.7203449530103199E-2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7.0816099678212716E-2</v>
      </c>
      <c r="S172" s="4">
        <f>'1'!S172</f>
        <v>4.2489659806927628E-2</v>
      </c>
      <c r="T172" s="4">
        <f>'1'!T172</f>
        <v>3.4004311912628996E-2</v>
      </c>
      <c r="U172" s="4">
        <f>'1'!U172</f>
        <v>2.0402587147577398E-2</v>
      </c>
      <c r="V172" s="73">
        <f t="shared" si="2"/>
        <v>251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2.5076493727646799E-2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3.1345617159558498E-2</v>
      </c>
      <c r="I173" s="4">
        <f>'1'!I173</f>
        <v>1.88073702957351E-2</v>
      </c>
      <c r="J173" s="4">
        <f>'1'!J173</f>
        <v>5.2223361671305653E-2</v>
      </c>
      <c r="K173" s="4">
        <f>'1'!K173</f>
        <v>2.5076493727646799E-2</v>
      </c>
      <c r="L173" s="4">
        <f>'1'!L173</f>
        <v>5.2223361671305653E-2</v>
      </c>
      <c r="M173" s="4">
        <f>'1'!M173</f>
        <v>2.5076493727646799E-2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6.5279202089132071E-2</v>
      </c>
      <c r="S173" s="4">
        <f>'1'!S173</f>
        <v>3.9167521253479241E-2</v>
      </c>
      <c r="T173" s="4">
        <f>'1'!T173</f>
        <v>3.1345617159558498E-2</v>
      </c>
      <c r="U173" s="4">
        <f>'1'!U173</f>
        <v>1.88073702957351E-2</v>
      </c>
      <c r="V173" s="73">
        <f t="shared" si="2"/>
        <v>251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2.5407241104795499E-2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3.1759051380994371E-2</v>
      </c>
      <c r="I174" s="4">
        <f>'1'!I174</f>
        <v>1.9055430828596624E-2</v>
      </c>
      <c r="J174" s="4">
        <f>'1'!J174</f>
        <v>5.291216370584325E-2</v>
      </c>
      <c r="K174" s="4">
        <f>'1'!K174</f>
        <v>2.5407241104795499E-2</v>
      </c>
      <c r="L174" s="4">
        <f>'1'!L174</f>
        <v>5.291216370584325E-2</v>
      </c>
      <c r="M174" s="4">
        <f>'1'!M174</f>
        <v>2.5407241104795499E-2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6.6140204632304064E-2</v>
      </c>
      <c r="S174" s="4">
        <f>'1'!S174</f>
        <v>3.9684122779382436E-2</v>
      </c>
      <c r="T174" s="4">
        <f>'1'!T174</f>
        <v>3.1759051380994371E-2</v>
      </c>
      <c r="U174" s="4">
        <f>'1'!U174</f>
        <v>1.9055430828596624E-2</v>
      </c>
      <c r="V174" s="73">
        <f t="shared" si="2"/>
        <v>251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2.8386066249675601E-2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3.5482582812094501E-2</v>
      </c>
      <c r="I175" s="4">
        <f>'1'!I175</f>
        <v>2.1289549687256701E-2</v>
      </c>
      <c r="J175" s="4">
        <f>'1'!J175</f>
        <v>5.9115752795538976E-2</v>
      </c>
      <c r="K175" s="4">
        <f>'1'!K175</f>
        <v>2.8386066249675601E-2</v>
      </c>
      <c r="L175" s="4">
        <f>'1'!L175</f>
        <v>5.9115752795538976E-2</v>
      </c>
      <c r="M175" s="4">
        <f>'1'!M175</f>
        <v>2.8386066249675601E-2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7.3894690994423723E-2</v>
      </c>
      <c r="S175" s="4">
        <f>'1'!S175</f>
        <v>4.4336814596654228E-2</v>
      </c>
      <c r="T175" s="4">
        <f>'1'!T175</f>
        <v>3.5482582812094501E-2</v>
      </c>
      <c r="U175" s="4">
        <f>'1'!U175</f>
        <v>2.1289549687256701E-2</v>
      </c>
      <c r="V175" s="73">
        <f t="shared" si="2"/>
        <v>251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3.2744136309049203E-2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4.0930170386311505E-2</v>
      </c>
      <c r="I176" s="4">
        <f>'1'!I176</f>
        <v>2.45581022317869E-2</v>
      </c>
      <c r="J176" s="4">
        <f>'1'!J176</f>
        <v>6.8191705413613135E-2</v>
      </c>
      <c r="K176" s="4">
        <f>'1'!K176</f>
        <v>3.2744136309049203E-2</v>
      </c>
      <c r="L176" s="4">
        <f>'1'!L176</f>
        <v>6.8191705413613135E-2</v>
      </c>
      <c r="M176" s="4">
        <f>'1'!M176</f>
        <v>3.2744136309049203E-2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8.5239631767016419E-2</v>
      </c>
      <c r="S176" s="4">
        <f>'1'!S176</f>
        <v>5.1143779060209851E-2</v>
      </c>
      <c r="T176" s="4">
        <f>'1'!T176</f>
        <v>4.0930170386311505E-2</v>
      </c>
      <c r="U176" s="4">
        <f>'1'!U176</f>
        <v>2.45581022317869E-2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3.42058847653482E-2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4.2757355956685249E-2</v>
      </c>
      <c r="I177" s="4">
        <f>'1'!I177</f>
        <v>2.5654413574011152E-2</v>
      </c>
      <c r="J177" s="4">
        <f>'1'!J177</f>
        <v>7.1235887711779217E-2</v>
      </c>
      <c r="K177" s="4">
        <f>'1'!K177</f>
        <v>3.42058847653482E-2</v>
      </c>
      <c r="L177" s="4">
        <f>'1'!L177</f>
        <v>7.1235887711779217E-2</v>
      </c>
      <c r="M177" s="4">
        <f>'1'!M177</f>
        <v>3.42058847653482E-2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8.9044859639724028E-2</v>
      </c>
      <c r="S177" s="4">
        <f>'1'!S177</f>
        <v>5.3426915783834412E-2</v>
      </c>
      <c r="T177" s="4">
        <f>'1'!T177</f>
        <v>4.2757355956685249E-2</v>
      </c>
      <c r="U177" s="4">
        <f>'1'!U177</f>
        <v>2.5654413574011152E-2</v>
      </c>
      <c r="V177" s="73">
        <f t="shared" si="3"/>
        <v>251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3.9555584973546797E-2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4.9444481216933497E-2</v>
      </c>
      <c r="I178" s="4">
        <f>'1'!I178</f>
        <v>2.9666688730160096E-2</v>
      </c>
      <c r="J178" s="4">
        <f>'1'!J178</f>
        <v>8.2376971941501453E-2</v>
      </c>
      <c r="K178" s="4">
        <f>'1'!K178</f>
        <v>3.9555584973546797E-2</v>
      </c>
      <c r="L178" s="4">
        <f>'1'!L178</f>
        <v>8.2376971941501453E-2</v>
      </c>
      <c r="M178" s="4">
        <f>'1'!M178</f>
        <v>3.9555584973546797E-2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0.10297121492687682</v>
      </c>
      <c r="S178" s="4">
        <f>'1'!S178</f>
        <v>6.178272895612609E-2</v>
      </c>
      <c r="T178" s="4">
        <f>'1'!T178</f>
        <v>4.9444481216933497E-2</v>
      </c>
      <c r="U178" s="4">
        <f>'1'!U178</f>
        <v>2.9666688730160096E-2</v>
      </c>
      <c r="V178" s="73">
        <f t="shared" si="3"/>
        <v>251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3.1995782644464503E-2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3.999472830558063E-2</v>
      </c>
      <c r="I179" s="4">
        <f>'1'!I179</f>
        <v>2.3996836983348376E-2</v>
      </c>
      <c r="J179" s="4">
        <f>'1'!J179</f>
        <v>6.6633212248335946E-2</v>
      </c>
      <c r="K179" s="4">
        <f>'1'!K179</f>
        <v>3.1995782644464503E-2</v>
      </c>
      <c r="L179" s="4">
        <f>'1'!L179</f>
        <v>6.6633212248335946E-2</v>
      </c>
      <c r="M179" s="4">
        <f>'1'!M179</f>
        <v>3.1995782644464503E-2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8.3291515310419936E-2</v>
      </c>
      <c r="S179" s="4">
        <f>'1'!S179</f>
        <v>4.9974909186251956E-2</v>
      </c>
      <c r="T179" s="4">
        <f>'1'!T179</f>
        <v>3.999472830558063E-2</v>
      </c>
      <c r="U179" s="4">
        <f>'1'!U179</f>
        <v>2.3996836983348376E-2</v>
      </c>
      <c r="V179" s="73">
        <f t="shared" si="3"/>
        <v>251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2.3196862636641499E-2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2.8996078295801874E-2</v>
      </c>
      <c r="I180" s="4">
        <f>'1'!I180</f>
        <v>1.7397646977481123E-2</v>
      </c>
      <c r="J180" s="4">
        <f>'1'!J180</f>
        <v>4.8308912731979715E-2</v>
      </c>
      <c r="K180" s="4">
        <f>'1'!K180</f>
        <v>2.3196862636641499E-2</v>
      </c>
      <c r="L180" s="4">
        <f>'1'!L180</f>
        <v>4.8308912731979715E-2</v>
      </c>
      <c r="M180" s="4">
        <f>'1'!M180</f>
        <v>2.3196862636641499E-2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6.0386140914974643E-2</v>
      </c>
      <c r="S180" s="4">
        <f>'1'!S180</f>
        <v>3.6231684548984788E-2</v>
      </c>
      <c r="T180" s="4">
        <f>'1'!T180</f>
        <v>2.8996078295801874E-2</v>
      </c>
      <c r="U180" s="4">
        <f>'1'!U180</f>
        <v>1.7397646977481123E-2</v>
      </c>
      <c r="V180" s="73">
        <f t="shared" si="3"/>
        <v>251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7.69668558023851E-3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9.6208569752981379E-3</v>
      </c>
      <c r="I181" s="4">
        <f>'1'!I181</f>
        <v>5.7725141851788821E-3</v>
      </c>
      <c r="J181" s="4">
        <f>'1'!J181</f>
        <v>1.6028827598173062E-2</v>
      </c>
      <c r="K181" s="4">
        <f>'1'!K181</f>
        <v>7.69668558023851E-3</v>
      </c>
      <c r="L181" s="4">
        <f>'1'!L181</f>
        <v>1.6028827598173062E-2</v>
      </c>
      <c r="M181" s="4">
        <f>'1'!M181</f>
        <v>7.69668558023851E-3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2.0036034497716328E-2</v>
      </c>
      <c r="S181" s="4">
        <f>'1'!S181</f>
        <v>1.2021620698629797E-2</v>
      </c>
      <c r="T181" s="4">
        <f>'1'!T181</f>
        <v>9.6208569752981379E-3</v>
      </c>
      <c r="U181" s="4">
        <f>'1'!U181</f>
        <v>5.7725141851788821E-3</v>
      </c>
      <c r="V181" s="73">
        <f t="shared" si="3"/>
        <v>251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8.7968256068115397E-3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1.0996032008514425E-2</v>
      </c>
      <c r="I182" s="4">
        <f>'1'!I182</f>
        <v>6.5976192051086548E-3</v>
      </c>
      <c r="J182" s="4">
        <f>'1'!J182</f>
        <v>1.8319937795666954E-2</v>
      </c>
      <c r="K182" s="4">
        <f>'1'!K182</f>
        <v>8.7968256068115397E-3</v>
      </c>
      <c r="L182" s="4">
        <f>'1'!L182</f>
        <v>1.8319937795666954E-2</v>
      </c>
      <c r="M182" s="4">
        <f>'1'!M182</f>
        <v>8.7968256068115397E-3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2.2899922244583693E-2</v>
      </c>
      <c r="S182" s="4">
        <f>'1'!S182</f>
        <v>1.3739953346750215E-2</v>
      </c>
      <c r="T182" s="4">
        <f>'1'!T182</f>
        <v>1.0996032008514425E-2</v>
      </c>
      <c r="U182" s="4">
        <f>'1'!U182</f>
        <v>6.5976192051086548E-3</v>
      </c>
      <c r="V182" s="73">
        <f t="shared" si="3"/>
        <v>251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1.22585206244521E-2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1.5323150780565124E-2</v>
      </c>
      <c r="I183" s="4">
        <f>'1'!I183</f>
        <v>9.1938904683390756E-3</v>
      </c>
      <c r="J183" s="4">
        <f>'1'!J183</f>
        <v>2.5529133501631562E-2</v>
      </c>
      <c r="K183" s="4">
        <f>'1'!K183</f>
        <v>1.22585206244521E-2</v>
      </c>
      <c r="L183" s="4">
        <f>'1'!L183</f>
        <v>2.5529133501631562E-2</v>
      </c>
      <c r="M183" s="4">
        <f>'1'!M183</f>
        <v>1.22585206244521E-2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3.1911416877039453E-2</v>
      </c>
      <c r="S183" s="4">
        <f>'1'!S183</f>
        <v>1.914685012622367E-2</v>
      </c>
      <c r="T183" s="4">
        <f>'1'!T183</f>
        <v>1.5323150780565124E-2</v>
      </c>
      <c r="U183" s="4">
        <f>'1'!U183</f>
        <v>9.1938904683390756E-3</v>
      </c>
      <c r="V183" s="73">
        <f t="shared" si="3"/>
        <v>251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1.9415555169805501E-2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2.4269443962256877E-2</v>
      </c>
      <c r="I184" s="4">
        <f>'1'!I184</f>
        <v>1.4561666377354125E-2</v>
      </c>
      <c r="J184" s="4">
        <f>'1'!J184</f>
        <v>4.0434104173186998E-2</v>
      </c>
      <c r="K184" s="4">
        <f>'1'!K184</f>
        <v>1.9415555169805501E-2</v>
      </c>
      <c r="L184" s="4">
        <f>'1'!L184</f>
        <v>4.0434104173186998E-2</v>
      </c>
      <c r="M184" s="4">
        <f>'1'!M184</f>
        <v>1.9415555169805501E-2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5.0542630216483746E-2</v>
      </c>
      <c r="S184" s="4">
        <f>'1'!S184</f>
        <v>3.032557812989025E-2</v>
      </c>
      <c r="T184" s="4">
        <f>'1'!T184</f>
        <v>2.4269443962256877E-2</v>
      </c>
      <c r="U184" s="4">
        <f>'1'!U184</f>
        <v>1.4561666377354125E-2</v>
      </c>
      <c r="V184" s="73">
        <f t="shared" si="3"/>
        <v>251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2.4881729203448399E-2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3.1102161504310499E-2</v>
      </c>
      <c r="I185" s="4">
        <f>'1'!I185</f>
        <v>1.8661296902586298E-2</v>
      </c>
      <c r="J185" s="4">
        <f>'1'!J185</f>
        <v>5.1817752406373256E-2</v>
      </c>
      <c r="K185" s="4">
        <f>'1'!K185</f>
        <v>2.4881729203448399E-2</v>
      </c>
      <c r="L185" s="4">
        <f>'1'!L185</f>
        <v>5.1817752406373256E-2</v>
      </c>
      <c r="M185" s="4">
        <f>'1'!M185</f>
        <v>2.4881729203448399E-2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6.4772190507966565E-2</v>
      </c>
      <c r="S185" s="4">
        <f>'1'!S185</f>
        <v>3.886331430477994E-2</v>
      </c>
      <c r="T185" s="4">
        <f>'1'!T185</f>
        <v>3.1102161504310499E-2</v>
      </c>
      <c r="U185" s="4">
        <f>'1'!U185</f>
        <v>1.8661296902586298E-2</v>
      </c>
      <c r="V185" s="73">
        <f t="shared" si="3"/>
        <v>251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2.5431180401346998E-2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3.1788975501683747E-2</v>
      </c>
      <c r="I186" s="4">
        <f>'1'!I186</f>
        <v>1.907338530101025E-2</v>
      </c>
      <c r="J186" s="4">
        <f>'1'!J186</f>
        <v>5.2962018783492611E-2</v>
      </c>
      <c r="K186" s="4">
        <f>'1'!K186</f>
        <v>2.5431180401346998E-2</v>
      </c>
      <c r="L186" s="4">
        <f>'1'!L186</f>
        <v>5.2962018783492611E-2</v>
      </c>
      <c r="M186" s="4">
        <f>'1'!M186</f>
        <v>2.5431180401346998E-2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6.6202523479365769E-2</v>
      </c>
      <c r="S186" s="4">
        <f>'1'!S186</f>
        <v>3.972151408761946E-2</v>
      </c>
      <c r="T186" s="4">
        <f>'1'!T186</f>
        <v>3.1788975501683747E-2</v>
      </c>
      <c r="U186" s="4">
        <f>'1'!U186</f>
        <v>1.907338530101025E-2</v>
      </c>
      <c r="V186" s="73">
        <f t="shared" si="3"/>
        <v>251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4.2573142062923799E-2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5.3216427578654746E-2</v>
      </c>
      <c r="I187" s="4">
        <f>'1'!I187</f>
        <v>3.1929856547192853E-2</v>
      </c>
      <c r="J187" s="4">
        <f>'1'!J187</f>
        <v>8.8661222720493274E-2</v>
      </c>
      <c r="K187" s="4">
        <f>'1'!K187</f>
        <v>4.2573142062923799E-2</v>
      </c>
      <c r="L187" s="4">
        <f>'1'!L187</f>
        <v>8.8661222720493274E-2</v>
      </c>
      <c r="M187" s="4">
        <f>'1'!M187</f>
        <v>4.2573142062923799E-2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0.11082652840061659</v>
      </c>
      <c r="S187" s="4">
        <f>'1'!S187</f>
        <v>6.6495917040369959E-2</v>
      </c>
      <c r="T187" s="4">
        <f>'1'!T187</f>
        <v>5.3216427578654746E-2</v>
      </c>
      <c r="U187" s="4">
        <f>'1'!U187</f>
        <v>3.1929856547192853E-2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4.25098856257035E-2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5.3137357032129379E-2</v>
      </c>
      <c r="I188" s="4">
        <f>'1'!I188</f>
        <v>3.1882414219277622E-2</v>
      </c>
      <c r="J188" s="4">
        <f>'1'!J188</f>
        <v>8.8529487246033697E-2</v>
      </c>
      <c r="K188" s="4">
        <f>'1'!K188</f>
        <v>4.25098856257035E-2</v>
      </c>
      <c r="L188" s="4">
        <f>'1'!L188</f>
        <v>8.8529487246033697E-2</v>
      </c>
      <c r="M188" s="4">
        <f>'1'!M188</f>
        <v>4.25098856257035E-2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0.11066185905754213</v>
      </c>
      <c r="S188" s="4">
        <f>'1'!S188</f>
        <v>6.639711543452527E-2</v>
      </c>
      <c r="T188" s="4">
        <f>'1'!T188</f>
        <v>5.3137357032129379E-2</v>
      </c>
      <c r="U188" s="4">
        <f>'1'!U188</f>
        <v>3.1882414219277622E-2</v>
      </c>
      <c r="V188" s="73">
        <f t="shared" si="3"/>
        <v>251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4.7224128113918601E-2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5.9030160142398251E-2</v>
      </c>
      <c r="I189" s="4">
        <f>'1'!I189</f>
        <v>3.5418096085438951E-2</v>
      </c>
      <c r="J189" s="4">
        <f>'1'!J189</f>
        <v>9.8347191154011276E-2</v>
      </c>
      <c r="K189" s="4">
        <f>'1'!K189</f>
        <v>4.7224128113918601E-2</v>
      </c>
      <c r="L189" s="4">
        <f>'1'!L189</f>
        <v>9.8347191154011276E-2</v>
      </c>
      <c r="M189" s="4">
        <f>'1'!M189</f>
        <v>4.7224128113918601E-2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0.12293398894251409</v>
      </c>
      <c r="S189" s="4">
        <f>'1'!S189</f>
        <v>7.3760393365508464E-2</v>
      </c>
      <c r="T189" s="4">
        <f>'1'!T189</f>
        <v>5.9030160142398251E-2</v>
      </c>
      <c r="U189" s="4">
        <f>'1'!U189</f>
        <v>3.5418096085438951E-2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5.4721535937266003E-2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6.840191992158251E-2</v>
      </c>
      <c r="I190" s="4">
        <f>'1'!I190</f>
        <v>4.1041151952949502E-2</v>
      </c>
      <c r="J190" s="4">
        <f>'1'!J190</f>
        <v>0.11396101039877578</v>
      </c>
      <c r="K190" s="4">
        <f>'1'!K190</f>
        <v>5.4721535937266003E-2</v>
      </c>
      <c r="L190" s="4">
        <f>'1'!L190</f>
        <v>0.11396101039877578</v>
      </c>
      <c r="M190" s="4">
        <f>'1'!M190</f>
        <v>5.4721535937266003E-2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0.14245126299846972</v>
      </c>
      <c r="S190" s="4">
        <f>'1'!S190</f>
        <v>8.5470757799081837E-2</v>
      </c>
      <c r="T190" s="4">
        <f>'1'!T190</f>
        <v>6.840191992158251E-2</v>
      </c>
      <c r="U190" s="4">
        <f>'1'!U190</f>
        <v>4.1041151952949502E-2</v>
      </c>
      <c r="V190" s="73">
        <f t="shared" si="3"/>
        <v>251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8.4431499271215696E-2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0.10553937408901962</v>
      </c>
      <c r="I191" s="4">
        <f>'1'!I191</f>
        <v>6.3323624453411775E-2</v>
      </c>
      <c r="J191" s="4">
        <f>'1'!J191</f>
        <v>0.1758338614154033</v>
      </c>
      <c r="K191" s="4">
        <f>'1'!K191</f>
        <v>8.4431499271215696E-2</v>
      </c>
      <c r="L191" s="4">
        <f>'1'!L191</f>
        <v>0.1758338614154033</v>
      </c>
      <c r="M191" s="4">
        <f>'1'!M191</f>
        <v>8.4431499271215696E-2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0.21979232676925414</v>
      </c>
      <c r="S191" s="4">
        <f>'1'!S191</f>
        <v>0.13187539606155246</v>
      </c>
      <c r="T191" s="4">
        <f>'1'!T191</f>
        <v>0.10553937408901962</v>
      </c>
      <c r="U191" s="4">
        <f>'1'!U191</f>
        <v>6.3323624453411775E-2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0.12061156063127899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0.15076445078909875</v>
      </c>
      <c r="I192" s="4">
        <f>'1'!I192</f>
        <v>9.0458670473459249E-2</v>
      </c>
      <c r="J192" s="4">
        <f>'1'!J192</f>
        <v>0.25118109497276092</v>
      </c>
      <c r="K192" s="4">
        <f>'1'!K192</f>
        <v>0.12061156063127899</v>
      </c>
      <c r="L192" s="4">
        <f>'1'!L192</f>
        <v>0.25118109497276092</v>
      </c>
      <c r="M192" s="4">
        <f>'1'!M192</f>
        <v>0.12061156063127899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0.31397636871595114</v>
      </c>
      <c r="S192" s="4">
        <f>'1'!S192</f>
        <v>0.1883858212295707</v>
      </c>
      <c r="T192" s="4">
        <f>'1'!T192</f>
        <v>0.15076445078909875</v>
      </c>
      <c r="U192" s="4">
        <f>'1'!U192</f>
        <v>9.0458670473459249E-2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0.14706972098865401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0.18383715123581751</v>
      </c>
      <c r="I193" s="4">
        <f>'1'!I193</f>
        <v>0.11030229074149051</v>
      </c>
      <c r="J193" s="4">
        <f>'1'!J193</f>
        <v>0.30628186354541176</v>
      </c>
      <c r="K193" s="4">
        <f>'1'!K193</f>
        <v>0.14706972098865401</v>
      </c>
      <c r="L193" s="4">
        <f>'1'!L193</f>
        <v>0.30628186354541176</v>
      </c>
      <c r="M193" s="4">
        <f>'1'!M193</f>
        <v>0.14706972098865401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0.38285232943176473</v>
      </c>
      <c r="S193" s="4">
        <f>'1'!S193</f>
        <v>0.22971139765905882</v>
      </c>
      <c r="T193" s="4">
        <f>'1'!T193</f>
        <v>0.18383715123581751</v>
      </c>
      <c r="U193" s="4">
        <f>'1'!U193</f>
        <v>0.11030229074149051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0.14783751165611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0.18479688957013751</v>
      </c>
      <c r="I194" s="4">
        <f>'1'!I194</f>
        <v>0.1108781337420825</v>
      </c>
      <c r="J194" s="4">
        <f>'1'!J194</f>
        <v>0.30788083548103773</v>
      </c>
      <c r="K194" s="4">
        <f>'1'!K194</f>
        <v>0.14783751165611</v>
      </c>
      <c r="L194" s="4">
        <f>'1'!L194</f>
        <v>0.30788083548103773</v>
      </c>
      <c r="M194" s="4">
        <f>'1'!M194</f>
        <v>0.14783751165611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0.38485104435129713</v>
      </c>
      <c r="S194" s="4">
        <f>'1'!S194</f>
        <v>0.2309106266107783</v>
      </c>
      <c r="T194" s="4">
        <f>'1'!T194</f>
        <v>0.18479688957013751</v>
      </c>
      <c r="U194" s="4">
        <f>'1'!U194</f>
        <v>0.1108781337420825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0.155773678665939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0.19471709833242373</v>
      </c>
      <c r="I195" s="4">
        <f>'1'!I195</f>
        <v>0.11683025899945425</v>
      </c>
      <c r="J195" s="4">
        <f>'1'!J195</f>
        <v>0.3244083980876572</v>
      </c>
      <c r="K195" s="4">
        <f>'1'!K195</f>
        <v>0.155773678665939</v>
      </c>
      <c r="L195" s="4">
        <f>'1'!L195</f>
        <v>0.3244083980876572</v>
      </c>
      <c r="M195" s="4">
        <f>'1'!M195</f>
        <v>0.155773678665939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0.40551049760957147</v>
      </c>
      <c r="S195" s="4">
        <f>'1'!S195</f>
        <v>0.2433062985657429</v>
      </c>
      <c r="T195" s="4">
        <f>'1'!T195</f>
        <v>0.19471709833242373</v>
      </c>
      <c r="U195" s="4">
        <f>'1'!U195</f>
        <v>0.11683025899945425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0.15189281338961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0.18986601673701251</v>
      </c>
      <c r="I196" s="4">
        <f>'1'!I196</f>
        <v>0.11391961004220749</v>
      </c>
      <c r="J196" s="4">
        <f>'1'!J196</f>
        <v>0.31632625418330845</v>
      </c>
      <c r="K196" s="4">
        <f>'1'!K196</f>
        <v>0.15189281338961</v>
      </c>
      <c r="L196" s="4">
        <f>'1'!L196</f>
        <v>0.31632625418330845</v>
      </c>
      <c r="M196" s="4">
        <f>'1'!M196</f>
        <v>0.15189281338961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0.39540781772913558</v>
      </c>
      <c r="S196" s="4">
        <f>'1'!S196</f>
        <v>0.23724469063748133</v>
      </c>
      <c r="T196" s="4">
        <f>'1'!T196</f>
        <v>0.18986601673701251</v>
      </c>
      <c r="U196" s="4">
        <f>'1'!U196</f>
        <v>0.11391961004220749</v>
      </c>
      <c r="V196" s="73">
        <f t="shared" si="3"/>
        <v>251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M-HBA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0.43119776986414399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0.53899721233017994</v>
      </c>
      <c r="I6" s="6">
        <f>'1'!I6</f>
        <v>0.32339832739810798</v>
      </c>
      <c r="J6" s="6">
        <f>'1'!J6</f>
        <v>0.43119776986414399</v>
      </c>
      <c r="K6" s="6">
        <f>'1'!K6</f>
        <v>2.7681041723926905</v>
      </c>
      <c r="L6" s="6">
        <f>'1'!L6</f>
        <v>0.43119776986414399</v>
      </c>
      <c r="M6" s="6">
        <f>'1'!M6</f>
        <v>2.7681041723926905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0.53899721233017994</v>
      </c>
      <c r="S6" s="6">
        <f>'1'!S6</f>
        <v>0.32339832739810798</v>
      </c>
      <c r="T6" s="6">
        <f>'1'!T6</f>
        <v>3.4601302154908629</v>
      </c>
      <c r="U6" s="6">
        <f>'1'!U6</f>
        <v>2.0760781292945181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0.42710095980727097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0.43599988946404999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0.444870306003743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0.44711514654901702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0.44530678898484999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0.44491825121795903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0.451975213894943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0.45302222909162798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0.44676540201360199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0.44570052943385402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0.44809440069980599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0.442755331059906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0.43530145012454002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0.43803185443646703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0.44121112646323501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0.444647876273917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0.44793110424777299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0.449069669361992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0.44420662908432001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0.44629555347075101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0.45828431332487901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0.57285539165609878</v>
      </c>
      <c r="I27" s="4">
        <f>'1'!I27</f>
        <v>0.34371323499365924</v>
      </c>
      <c r="J27" s="4">
        <f>'1'!J27</f>
        <v>0.95440565586985782</v>
      </c>
      <c r="K27" s="4">
        <f>'1'!K27</f>
        <v>0.45828431332487901</v>
      </c>
      <c r="L27" s="4">
        <f>'1'!L27</f>
        <v>0.95440565586985782</v>
      </c>
      <c r="M27" s="4">
        <f>'1'!M27</f>
        <v>0.45828431332487901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1.1930070698373223</v>
      </c>
      <c r="S27" s="4">
        <f>'1'!S27</f>
        <v>0.71580424190239333</v>
      </c>
      <c r="T27" s="4">
        <f>'1'!T27</f>
        <v>0.57285539165609878</v>
      </c>
      <c r="U27" s="4">
        <f>'1'!U27</f>
        <v>0.34371323499365924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0.47013333665229201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0.58766667081536506</v>
      </c>
      <c r="I28" s="4">
        <f>'1'!I28</f>
        <v>0.35260000248921902</v>
      </c>
      <c r="J28" s="4">
        <f>'1'!J28</f>
        <v>0.9790819857188352</v>
      </c>
      <c r="K28" s="4">
        <f>'1'!K28</f>
        <v>0.47013333665229201</v>
      </c>
      <c r="L28" s="4">
        <f>'1'!L28</f>
        <v>0.9790819857188352</v>
      </c>
      <c r="M28" s="4">
        <f>'1'!M28</f>
        <v>0.47013333665229201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1.2238524821485439</v>
      </c>
      <c r="S28" s="4">
        <f>'1'!S28</f>
        <v>0.73431148928912637</v>
      </c>
      <c r="T28" s="4">
        <f>'1'!T28</f>
        <v>0.58766667081536506</v>
      </c>
      <c r="U28" s="4">
        <f>'1'!U28</f>
        <v>0.35260000248921902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0.47354953265665201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0.59193691582081498</v>
      </c>
      <c r="I29" s="4">
        <f>'1'!I29</f>
        <v>0.35516214949248903</v>
      </c>
      <c r="J29" s="4">
        <f>'1'!J29</f>
        <v>0.9861964268928447</v>
      </c>
      <c r="K29" s="4">
        <f>'1'!K29</f>
        <v>0.47354953265665201</v>
      </c>
      <c r="L29" s="4">
        <f>'1'!L29</f>
        <v>0.9861964268928447</v>
      </c>
      <c r="M29" s="4">
        <f>'1'!M29</f>
        <v>0.47354953265665201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1.2327455336160558</v>
      </c>
      <c r="S29" s="4">
        <f>'1'!S29</f>
        <v>0.73964732016963353</v>
      </c>
      <c r="T29" s="4">
        <f>'1'!T29</f>
        <v>0.59193691582081498</v>
      </c>
      <c r="U29" s="4">
        <f>'1'!U29</f>
        <v>0.35516214949248903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0.48017770065202803</v>
      </c>
      <c r="D30" s="3">
        <f>'1'!D30</f>
        <v>0.48017770065202803</v>
      </c>
      <c r="E30" s="47">
        <f>'1'!E30</f>
        <v>214</v>
      </c>
      <c r="F30" s="3">
        <f>'1'!F30</f>
        <v>0.48017770065202803</v>
      </c>
      <c r="G30" s="47">
        <f>'1'!G30</f>
        <v>214</v>
      </c>
      <c r="H30" s="4">
        <f>'1'!H30</f>
        <v>0.60022212581503509</v>
      </c>
      <c r="I30" s="4">
        <f>'1'!I30</f>
        <v>0.36013327548902102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0.48017770065202803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0.60022212581503509</v>
      </c>
      <c r="U30" s="4">
        <f>'1'!U30</f>
        <v>0.36013327548902102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0.47872071306747599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0.59840089133434504</v>
      </c>
      <c r="I31" s="4">
        <f>'1'!I31</f>
        <v>0.35904053480060699</v>
      </c>
      <c r="J31" s="4">
        <f>'1'!J31</f>
        <v>0.9969657325140806</v>
      </c>
      <c r="K31" s="4">
        <f>'1'!K31</f>
        <v>0.47872071306747599</v>
      </c>
      <c r="L31" s="4">
        <f>'1'!L31</f>
        <v>0.9969657325140806</v>
      </c>
      <c r="M31" s="4">
        <f>'1'!M31</f>
        <v>0.47872071306747599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1.2462071656426008</v>
      </c>
      <c r="S31" s="4">
        <f>'1'!S31</f>
        <v>0.7477242993855604</v>
      </c>
      <c r="T31" s="4">
        <f>'1'!T31</f>
        <v>0.59840089133434504</v>
      </c>
      <c r="U31" s="4">
        <f>'1'!U31</f>
        <v>0.35904053480060699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0.47136578751473401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0.58920723439341749</v>
      </c>
      <c r="I32" s="4">
        <f>'1'!I32</f>
        <v>0.35352434063605054</v>
      </c>
      <c r="J32" s="4">
        <f>'1'!J32</f>
        <v>0.98164864148141739</v>
      </c>
      <c r="K32" s="4">
        <f>'1'!K32</f>
        <v>0.47136578751473401</v>
      </c>
      <c r="L32" s="4">
        <f>'1'!L32</f>
        <v>0.98164864148141739</v>
      </c>
      <c r="M32" s="4">
        <f>'1'!M32</f>
        <v>0.47136578751473401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1.2270608018517717</v>
      </c>
      <c r="S32" s="4">
        <f>'1'!S32</f>
        <v>0.7362364811110631</v>
      </c>
      <c r="T32" s="4">
        <f>'1'!T32</f>
        <v>0.58920723439341749</v>
      </c>
      <c r="U32" s="4">
        <f>'1'!U32</f>
        <v>0.35352434063605054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0.464079774056468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0.58009971757058498</v>
      </c>
      <c r="I33" s="4">
        <f>'1'!I33</f>
        <v>0.34805983054235101</v>
      </c>
      <c r="J33" s="4">
        <f>'1'!J33</f>
        <v>0.96647506418207096</v>
      </c>
      <c r="K33" s="4">
        <f>'1'!K33</f>
        <v>0.464079774056468</v>
      </c>
      <c r="L33" s="4">
        <f>'1'!L33</f>
        <v>0.96647506418207096</v>
      </c>
      <c r="M33" s="4">
        <f>'1'!M33</f>
        <v>0.464079774056468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1.2080938302275888</v>
      </c>
      <c r="S33" s="4">
        <f>'1'!S33</f>
        <v>0.72485629813655317</v>
      </c>
      <c r="T33" s="4">
        <f>'1'!T33</f>
        <v>0.58009971757058498</v>
      </c>
      <c r="U33" s="4">
        <f>'1'!U33</f>
        <v>0.34805983054235101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0.45701980110117402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0.57127475137646755</v>
      </c>
      <c r="I34" s="4">
        <f>'1'!I34</f>
        <v>0.34276485082588048</v>
      </c>
      <c r="J34" s="4">
        <f>'1'!J34</f>
        <v>0.95177223032346547</v>
      </c>
      <c r="K34" s="4">
        <f>'1'!K34</f>
        <v>0.45701980110117402</v>
      </c>
      <c r="L34" s="4">
        <f>'1'!L34</f>
        <v>0.95177223032346547</v>
      </c>
      <c r="M34" s="4">
        <f>'1'!M34</f>
        <v>0.45701980110117402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1.1897152879043318</v>
      </c>
      <c r="S34" s="4">
        <f>'1'!S34</f>
        <v>0.71382917274259916</v>
      </c>
      <c r="T34" s="4">
        <f>'1'!T34</f>
        <v>0.57127475137646755</v>
      </c>
      <c r="U34" s="4">
        <f>'1'!U34</f>
        <v>0.34276485082588048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0.43578077446181102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0.54472596807726381</v>
      </c>
      <c r="I35" s="4">
        <f>'1'!I35</f>
        <v>0.32683558084635828</v>
      </c>
      <c r="J35" s="4">
        <f>'1'!J35</f>
        <v>0.9075406331240895</v>
      </c>
      <c r="K35" s="4">
        <f>'1'!K35</f>
        <v>0.43578077446181102</v>
      </c>
      <c r="L35" s="4">
        <f>'1'!L35</f>
        <v>0.9075406331240895</v>
      </c>
      <c r="M35" s="4">
        <f>'1'!M35</f>
        <v>0.43578077446181102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1.1344257914051119</v>
      </c>
      <c r="S35" s="4">
        <f>'1'!S35</f>
        <v>0.6806554748430671</v>
      </c>
      <c r="T35" s="4">
        <f>'1'!T35</f>
        <v>0.54472596807726381</v>
      </c>
      <c r="U35" s="4">
        <f>'1'!U35</f>
        <v>0.32683558084635828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0.41323944885361502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0.51654931106701873</v>
      </c>
      <c r="I36" s="4">
        <f>'1'!I36</f>
        <v>0.30992958664021125</v>
      </c>
      <c r="J36" s="4">
        <f>'1'!J36</f>
        <v>0.86059691712564279</v>
      </c>
      <c r="K36" s="4">
        <f>'1'!K36</f>
        <v>0.41323944885361502</v>
      </c>
      <c r="L36" s="4">
        <f>'1'!L36</f>
        <v>0.86059691712564279</v>
      </c>
      <c r="M36" s="4">
        <f>'1'!M36</f>
        <v>0.41323944885361502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1.0757461464070535</v>
      </c>
      <c r="S36" s="4">
        <f>'1'!S36</f>
        <v>0.64544768784423212</v>
      </c>
      <c r="T36" s="4">
        <f>'1'!T36</f>
        <v>0.51654931106701873</v>
      </c>
      <c r="U36" s="4">
        <f>'1'!U36</f>
        <v>0.30992958664021125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0.38803929601652598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0.48504912002065748</v>
      </c>
      <c r="I37" s="4">
        <f>'1'!I37</f>
        <v>0.29102947201239449</v>
      </c>
      <c r="J37" s="4">
        <f>'1'!J37</f>
        <v>0.80811602764895518</v>
      </c>
      <c r="K37" s="4">
        <f>'1'!K37</f>
        <v>0.38803929601652598</v>
      </c>
      <c r="L37" s="4">
        <f>'1'!L37</f>
        <v>0.80811602764895518</v>
      </c>
      <c r="M37" s="4">
        <f>'1'!M37</f>
        <v>0.38803929601652598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1.010145034561194</v>
      </c>
      <c r="S37" s="4">
        <f>'1'!S37</f>
        <v>0.60608702073671639</v>
      </c>
      <c r="T37" s="4">
        <f>'1'!T37</f>
        <v>0.48504912002065748</v>
      </c>
      <c r="U37" s="4">
        <f>'1'!U37</f>
        <v>0.29102947201239449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0.36479821056930301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0.45599776321162877</v>
      </c>
      <c r="I38" s="4">
        <f>'1'!I38</f>
        <v>0.27359865792697724</v>
      </c>
      <c r="J38" s="4">
        <f>'1'!J38</f>
        <v>0.75971501815671061</v>
      </c>
      <c r="K38" s="4">
        <f>'1'!K38</f>
        <v>0.36479821056930301</v>
      </c>
      <c r="L38" s="4">
        <f>'1'!L38</f>
        <v>0.75971501815671061</v>
      </c>
      <c r="M38" s="4">
        <f>'1'!M38</f>
        <v>0.36479821056930301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0.94964377269588829</v>
      </c>
      <c r="S38" s="4">
        <f>'1'!S38</f>
        <v>0.56978626361753293</v>
      </c>
      <c r="T38" s="4">
        <f>'1'!T38</f>
        <v>0.45599776321162877</v>
      </c>
      <c r="U38" s="4">
        <f>'1'!U38</f>
        <v>0.27359865792697724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0.34156571538668801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0.42695714423336001</v>
      </c>
      <c r="I39" s="4">
        <f>'1'!I39</f>
        <v>0.25617428654001601</v>
      </c>
      <c r="J39" s="4">
        <f>'1'!J39</f>
        <v>0.71133189842610289</v>
      </c>
      <c r="K39" s="4">
        <f>'1'!K39</f>
        <v>0.34156571538668801</v>
      </c>
      <c r="L39" s="4">
        <f>'1'!L39</f>
        <v>0.71133189842610289</v>
      </c>
      <c r="M39" s="4">
        <f>'1'!M39</f>
        <v>0.34156571538668801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0.88916487303262859</v>
      </c>
      <c r="S39" s="4">
        <f>'1'!S39</f>
        <v>0.5334989238195772</v>
      </c>
      <c r="T39" s="4">
        <f>'1'!T39</f>
        <v>0.42695714423336001</v>
      </c>
      <c r="U39" s="4">
        <f>'1'!U39</f>
        <v>0.25617428654001601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0.32577998659933699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0.40722498324917122</v>
      </c>
      <c r="I40" s="4">
        <f>'1'!I40</f>
        <v>0.24433498994950276</v>
      </c>
      <c r="J40" s="4">
        <f>'1'!J40</f>
        <v>0.67845713400885532</v>
      </c>
      <c r="K40" s="4">
        <f>'1'!K40</f>
        <v>0.32577998659933699</v>
      </c>
      <c r="L40" s="4">
        <f>'1'!L40</f>
        <v>0.67845713400885532</v>
      </c>
      <c r="M40" s="4">
        <f>'1'!M40</f>
        <v>0.32577998659933699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0.84807141751106918</v>
      </c>
      <c r="S40" s="4">
        <f>'1'!S40</f>
        <v>0.50884285050664146</v>
      </c>
      <c r="T40" s="4">
        <f>'1'!T40</f>
        <v>0.40722498324917122</v>
      </c>
      <c r="U40" s="4">
        <f>'1'!U40</f>
        <v>0.24433498994950276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0.30880547145155601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0.38600683931444502</v>
      </c>
      <c r="I41" s="4">
        <f>'1'!I41</f>
        <v>0.23160410358866701</v>
      </c>
      <c r="J41" s="4">
        <f>'1'!J41</f>
        <v>0.64310664787688487</v>
      </c>
      <c r="K41" s="4">
        <f>'1'!K41</f>
        <v>0.30880547145155601</v>
      </c>
      <c r="L41" s="4">
        <f>'1'!L41</f>
        <v>0.64310664787688487</v>
      </c>
      <c r="M41" s="4">
        <f>'1'!M41</f>
        <v>0.30880547145155601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0.80388330984610612</v>
      </c>
      <c r="S41" s="4">
        <f>'1'!S41</f>
        <v>0.48232998590766363</v>
      </c>
      <c r="T41" s="4">
        <f>'1'!T41</f>
        <v>0.38600683931444502</v>
      </c>
      <c r="U41" s="4">
        <f>'1'!U41</f>
        <v>0.23160410358866701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0.48017770065202803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0.29669052007334401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0.37086315009168003</v>
      </c>
      <c r="I42" s="4">
        <f>'1'!I42</f>
        <v>0.22251789005500799</v>
      </c>
      <c r="J42" s="4">
        <f>'1'!J42</f>
        <v>0.61787650628188528</v>
      </c>
      <c r="K42" s="4">
        <f>'1'!K42</f>
        <v>0.29669052007334401</v>
      </c>
      <c r="L42" s="4">
        <f>'1'!L42</f>
        <v>0.61787650628188528</v>
      </c>
      <c r="M42" s="4">
        <f>'1'!M42</f>
        <v>0.29669052007334401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0.77234563285235658</v>
      </c>
      <c r="S42" s="4">
        <f>'1'!S42</f>
        <v>0.46340737971141399</v>
      </c>
      <c r="T42" s="4">
        <f>'1'!T42</f>
        <v>0.37086315009168003</v>
      </c>
      <c r="U42" s="4">
        <f>'1'!U42</f>
        <v>0.22251789005500799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0.29595871950167502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0.36994839937709378</v>
      </c>
      <c r="I43" s="4">
        <f>'1'!I43</f>
        <v>0.22196903962625625</v>
      </c>
      <c r="J43" s="4">
        <f>'1'!J43</f>
        <v>0.61635248596466674</v>
      </c>
      <c r="K43" s="4">
        <f>'1'!K43</f>
        <v>0.29595871950167502</v>
      </c>
      <c r="L43" s="4">
        <f>'1'!L43</f>
        <v>0.61635248596466674</v>
      </c>
      <c r="M43" s="4">
        <f>'1'!M43</f>
        <v>0.29595871950167502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0.77044060745583343</v>
      </c>
      <c r="S43" s="4">
        <f>'1'!S43</f>
        <v>0.46226436447350006</v>
      </c>
      <c r="T43" s="4">
        <f>'1'!T43</f>
        <v>0.36994839937709378</v>
      </c>
      <c r="U43" s="4">
        <f>'1'!U43</f>
        <v>0.22196903962625625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0.29464999773094103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0.36831249716367631</v>
      </c>
      <c r="I44" s="4">
        <f>'1'!I44</f>
        <v>0.22098749829820577</v>
      </c>
      <c r="J44" s="4">
        <f>'1'!J44</f>
        <v>0.6136269912801845</v>
      </c>
      <c r="K44" s="4">
        <f>'1'!K44</f>
        <v>0.29464999773094103</v>
      </c>
      <c r="L44" s="4">
        <f>'1'!L44</f>
        <v>0.6136269912801845</v>
      </c>
      <c r="M44" s="4">
        <f>'1'!M44</f>
        <v>0.29464999773094103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0.76703373910023065</v>
      </c>
      <c r="S44" s="4">
        <f>'1'!S44</f>
        <v>0.46022024346013835</v>
      </c>
      <c r="T44" s="4">
        <f>'1'!T44</f>
        <v>0.36831249716367631</v>
      </c>
      <c r="U44" s="4">
        <f>'1'!U44</f>
        <v>0.22098749829820577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0.28691451367294701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0.35864314209118375</v>
      </c>
      <c r="I45" s="4">
        <f>'1'!I45</f>
        <v>0.21518588525471027</v>
      </c>
      <c r="J45" s="4">
        <f>'1'!J45</f>
        <v>0.59751736343305606</v>
      </c>
      <c r="K45" s="4">
        <f>'1'!K45</f>
        <v>0.28691451367294701</v>
      </c>
      <c r="L45" s="4">
        <f>'1'!L45</f>
        <v>0.59751736343305606</v>
      </c>
      <c r="M45" s="4">
        <f>'1'!M45</f>
        <v>0.28691451367294701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0.74689670429132005</v>
      </c>
      <c r="S45" s="4">
        <f>'1'!S45</f>
        <v>0.44813802257479207</v>
      </c>
      <c r="T45" s="4">
        <f>'1'!T45</f>
        <v>0.35864314209118375</v>
      </c>
      <c r="U45" s="4">
        <f>'1'!U45</f>
        <v>0.21518588525471027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0.28280172983041701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0.35350216228802128</v>
      </c>
      <c r="I46" s="4">
        <f>'1'!I46</f>
        <v>0.21210129737281275</v>
      </c>
      <c r="J46" s="4">
        <f>'1'!J46</f>
        <v>0.58895223465480318</v>
      </c>
      <c r="K46" s="4">
        <f>'1'!K46</f>
        <v>0.28280172983041701</v>
      </c>
      <c r="L46" s="4">
        <f>'1'!L46</f>
        <v>0.58895223465480318</v>
      </c>
      <c r="M46" s="4">
        <f>'1'!M46</f>
        <v>0.28280172983041701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0.73619029331850394</v>
      </c>
      <c r="S46" s="4">
        <f>'1'!S46</f>
        <v>0.44171417599110241</v>
      </c>
      <c r="T46" s="4">
        <f>'1'!T46</f>
        <v>0.35350216228802128</v>
      </c>
      <c r="U46" s="4">
        <f>'1'!U46</f>
        <v>0.21210129737281275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0.29087957373026901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0.36359946716283625</v>
      </c>
      <c r="I47" s="4">
        <f>'1'!I47</f>
        <v>0.21815968029770177</v>
      </c>
      <c r="J47" s="4">
        <f>'1'!J47</f>
        <v>0.60577484821824679</v>
      </c>
      <c r="K47" s="4">
        <f>'1'!K47</f>
        <v>0.29087957373026901</v>
      </c>
      <c r="L47" s="4">
        <f>'1'!L47</f>
        <v>0.60577484821824679</v>
      </c>
      <c r="M47" s="4">
        <f>'1'!M47</f>
        <v>0.29087957373026901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0.75721856027280854</v>
      </c>
      <c r="S47" s="4">
        <f>'1'!S47</f>
        <v>0.45433113616368509</v>
      </c>
      <c r="T47" s="4">
        <f>'1'!T47</f>
        <v>0.36359946716283625</v>
      </c>
      <c r="U47" s="4">
        <f>'1'!U47</f>
        <v>0.21815968029770177</v>
      </c>
      <c r="V47" s="73">
        <f>$AI$43</f>
        <v>251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0.29902722703407297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0.37378403379259123</v>
      </c>
      <c r="I48" s="4">
        <f>'1'!I48</f>
        <v>0.22427042027555472</v>
      </c>
      <c r="J48" s="4">
        <f>'1'!J48</f>
        <v>0.6227428442179368</v>
      </c>
      <c r="K48" s="4">
        <f>'1'!K48</f>
        <v>0.29902722703407297</v>
      </c>
      <c r="L48" s="4">
        <f>'1'!L48</f>
        <v>0.6227428442179368</v>
      </c>
      <c r="M48" s="4">
        <f>'1'!M48</f>
        <v>0.29902722703407297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0.77842855527242105</v>
      </c>
      <c r="S48" s="4">
        <f>'1'!S48</f>
        <v>0.4670571331634526</v>
      </c>
      <c r="T48" s="4">
        <f>'1'!T48</f>
        <v>0.37378403379259123</v>
      </c>
      <c r="U48" s="4">
        <f>'1'!U48</f>
        <v>0.22427042027555472</v>
      </c>
      <c r="V48" s="73">
        <f t="shared" ref="V48:V111" si="1">$AI$43</f>
        <v>251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0.30997044654460598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0.38746305818075749</v>
      </c>
      <c r="I49" s="4">
        <f>'1'!I49</f>
        <v>0.23247783490845447</v>
      </c>
      <c r="J49" s="4">
        <f>'1'!J49</f>
        <v>0.64553278114269064</v>
      </c>
      <c r="K49" s="4">
        <f>'1'!K49</f>
        <v>0.30997044654460598</v>
      </c>
      <c r="L49" s="4">
        <f>'1'!L49</f>
        <v>0.64553278114269064</v>
      </c>
      <c r="M49" s="4">
        <f>'1'!M49</f>
        <v>0.30997044654460598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0.80691597642836332</v>
      </c>
      <c r="S49" s="4">
        <f>'1'!S49</f>
        <v>0.48414958585701795</v>
      </c>
      <c r="T49" s="4">
        <f>'1'!T49</f>
        <v>0.38746305818075749</v>
      </c>
      <c r="U49" s="4">
        <f>'1'!U49</f>
        <v>0.23247783490845447</v>
      </c>
      <c r="V49" s="73">
        <f t="shared" si="1"/>
        <v>251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0.32377331282795402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0.40471664103494254</v>
      </c>
      <c r="I50" s="4">
        <f>'1'!I50</f>
        <v>0.2428299846209655</v>
      </c>
      <c r="J50" s="4">
        <f>'1'!J50</f>
        <v>0.67427811076671373</v>
      </c>
      <c r="K50" s="4">
        <f>'1'!K50</f>
        <v>0.32377331282795402</v>
      </c>
      <c r="L50" s="4">
        <f>'1'!L50</f>
        <v>0.67427811076671373</v>
      </c>
      <c r="M50" s="4">
        <f>'1'!M50</f>
        <v>0.32377331282795402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0.84284763845839217</v>
      </c>
      <c r="S50" s="4">
        <f>'1'!S50</f>
        <v>0.5057085830750353</v>
      </c>
      <c r="T50" s="4">
        <f>'1'!T50</f>
        <v>0.40471664103494254</v>
      </c>
      <c r="U50" s="4">
        <f>'1'!U50</f>
        <v>0.2428299846209655</v>
      </c>
      <c r="V50" s="73">
        <f t="shared" si="1"/>
        <v>251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0.33525877045216002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0.41907346306519999</v>
      </c>
      <c r="I51" s="4">
        <f>'1'!I51</f>
        <v>0.25144407783912004</v>
      </c>
      <c r="J51" s="4">
        <f>'1'!J51</f>
        <v>0.69819729237096151</v>
      </c>
      <c r="K51" s="4">
        <f>'1'!K51</f>
        <v>0.33525877045216002</v>
      </c>
      <c r="L51" s="4">
        <f>'1'!L51</f>
        <v>0.69819729237096151</v>
      </c>
      <c r="M51" s="4">
        <f>'1'!M51</f>
        <v>0.33525877045216002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0.87274661546370191</v>
      </c>
      <c r="S51" s="4">
        <f>'1'!S51</f>
        <v>0.5236479692782211</v>
      </c>
      <c r="T51" s="4">
        <f>'1'!T51</f>
        <v>0.41907346306519999</v>
      </c>
      <c r="U51" s="4">
        <f>'1'!U51</f>
        <v>0.25144407783912004</v>
      </c>
      <c r="V51" s="73">
        <f t="shared" si="1"/>
        <v>251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0.35371844038209199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0.44214805047761496</v>
      </c>
      <c r="I52" s="4">
        <f>'1'!I52</f>
        <v>0.26528883028656902</v>
      </c>
      <c r="J52" s="4">
        <f>'1'!J52</f>
        <v>0.73664070593403574</v>
      </c>
      <c r="K52" s="4">
        <f>'1'!K52</f>
        <v>0.35371844038209199</v>
      </c>
      <c r="L52" s="4">
        <f>'1'!L52</f>
        <v>0.73664070593403574</v>
      </c>
      <c r="M52" s="4">
        <f>'1'!M52</f>
        <v>0.35371844038209199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0.92080088241754465</v>
      </c>
      <c r="S52" s="4">
        <f>'1'!S52</f>
        <v>0.55248052945052684</v>
      </c>
      <c r="T52" s="4">
        <f>'1'!T52</f>
        <v>0.44214805047761496</v>
      </c>
      <c r="U52" s="4">
        <f>'1'!U52</f>
        <v>0.26528883028656902</v>
      </c>
      <c r="V52" s="73">
        <f t="shared" si="1"/>
        <v>251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0.38037669264150198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0.47547086580187747</v>
      </c>
      <c r="I53" s="4">
        <f>'1'!I53</f>
        <v>0.28528251948112648</v>
      </c>
      <c r="J53" s="4">
        <f>'1'!J53</f>
        <v>0.79215817836811808</v>
      </c>
      <c r="K53" s="4">
        <f>'1'!K53</f>
        <v>0.38037669264150198</v>
      </c>
      <c r="L53" s="4">
        <f>'1'!L53</f>
        <v>0.79215817836811808</v>
      </c>
      <c r="M53" s="4">
        <f>'1'!M53</f>
        <v>0.38037669264150198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0.99019772296014763</v>
      </c>
      <c r="S53" s="4">
        <f>'1'!S53</f>
        <v>0.59411863377608853</v>
      </c>
      <c r="T53" s="4">
        <f>'1'!T53</f>
        <v>0.47547086580187747</v>
      </c>
      <c r="U53" s="4">
        <f>'1'!U53</f>
        <v>0.28528251948112648</v>
      </c>
      <c r="V53" s="73">
        <f t="shared" si="1"/>
        <v>251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0.41179007391142203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0.51473759238927752</v>
      </c>
      <c r="I54" s="4">
        <f>'1'!I54</f>
        <v>0.30884255543356653</v>
      </c>
      <c r="J54" s="4">
        <f>'1'!J54</f>
        <v>0.85757850344207331</v>
      </c>
      <c r="K54" s="4">
        <f>'1'!K54</f>
        <v>0.41179007391142203</v>
      </c>
      <c r="L54" s="4">
        <f>'1'!L54</f>
        <v>0.85757850344207331</v>
      </c>
      <c r="M54" s="4">
        <f>'1'!M54</f>
        <v>0.41179007391142203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1.0719731293025916</v>
      </c>
      <c r="S54" s="4">
        <f>'1'!S54</f>
        <v>0.64318387758155504</v>
      </c>
      <c r="T54" s="4">
        <f>'1'!T54</f>
        <v>0.51473759238927752</v>
      </c>
      <c r="U54" s="4">
        <f>'1'!U54</f>
        <v>0.30884255543356653</v>
      </c>
      <c r="V54" s="73">
        <f t="shared" si="1"/>
        <v>251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0.44806915283127302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0.56008644103909133</v>
      </c>
      <c r="I55" s="4">
        <f>'1'!I55</f>
        <v>0.33605186462345477</v>
      </c>
      <c r="J55" s="4">
        <f>'1'!J55</f>
        <v>0.93313194724129189</v>
      </c>
      <c r="K55" s="4">
        <f>'1'!K55</f>
        <v>0.44806915283127302</v>
      </c>
      <c r="L55" s="4">
        <f>'1'!L55</f>
        <v>0.93313194724129189</v>
      </c>
      <c r="M55" s="4">
        <f>'1'!M55</f>
        <v>0.44806915283127302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1.1664149340516148</v>
      </c>
      <c r="S55" s="4">
        <f>'1'!S55</f>
        <v>0.69984896043096889</v>
      </c>
      <c r="T55" s="4">
        <f>'1'!T55</f>
        <v>0.56008644103909133</v>
      </c>
      <c r="U55" s="4">
        <f>'1'!U55</f>
        <v>0.33605186462345477</v>
      </c>
      <c r="V55" s="73">
        <f t="shared" si="1"/>
        <v>251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0.49229204952015698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0.61536506190019624</v>
      </c>
      <c r="I56" s="4">
        <f>'1'!I56</f>
        <v>0.36921903714011772</v>
      </c>
      <c r="J56" s="4">
        <f>'1'!J56</f>
        <v>1.0252288868301862</v>
      </c>
      <c r="K56" s="4">
        <f>'1'!K56</f>
        <v>0.49229204952015698</v>
      </c>
      <c r="L56" s="4">
        <f>'1'!L56</f>
        <v>1.0252288868301862</v>
      </c>
      <c r="M56" s="4">
        <f>'1'!M56</f>
        <v>0.49229204952015698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1.2815361085377328</v>
      </c>
      <c r="S56" s="4">
        <f>'1'!S56</f>
        <v>0.7689216651226396</v>
      </c>
      <c r="T56" s="4">
        <f>'1'!T56</f>
        <v>0.61536506190019624</v>
      </c>
      <c r="U56" s="4">
        <f>'1'!U56</f>
        <v>0.36921903714011772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0.54235031331415695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0.67793789164269613</v>
      </c>
      <c r="I57" s="4">
        <f>'1'!I57</f>
        <v>0.40676273498561771</v>
      </c>
      <c r="J57" s="4">
        <f>'1'!J57</f>
        <v>1.1294783422422687</v>
      </c>
      <c r="K57" s="4">
        <f>'1'!K57</f>
        <v>0.54235031331415695</v>
      </c>
      <c r="L57" s="4">
        <f>'1'!L57</f>
        <v>1.1294783422422687</v>
      </c>
      <c r="M57" s="4">
        <f>'1'!M57</f>
        <v>0.54235031331415695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1.411847927802836</v>
      </c>
      <c r="S57" s="4">
        <f>'1'!S57</f>
        <v>0.84710875668170149</v>
      </c>
      <c r="T57" s="4">
        <f>'1'!T57</f>
        <v>0.67793789164269613</v>
      </c>
      <c r="U57" s="4">
        <f>'1'!U57</f>
        <v>0.40676273498561771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0.59389465529478502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0.74236831911848133</v>
      </c>
      <c r="I58" s="4">
        <f>'1'!I58</f>
        <v>0.44542099147108877</v>
      </c>
      <c r="J58" s="4">
        <f>'1'!J58</f>
        <v>1.2368226481328517</v>
      </c>
      <c r="K58" s="4">
        <f>'1'!K58</f>
        <v>0.59389465529478502</v>
      </c>
      <c r="L58" s="4">
        <f>'1'!L58</f>
        <v>1.2368226481328517</v>
      </c>
      <c r="M58" s="4">
        <f>'1'!M58</f>
        <v>0.59389465529478502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1.5460283101660646</v>
      </c>
      <c r="S58" s="4">
        <f>'1'!S58</f>
        <v>0.92761698609963883</v>
      </c>
      <c r="T58" s="4">
        <f>'1'!T58</f>
        <v>0.74236831911848133</v>
      </c>
      <c r="U58" s="4">
        <f>'1'!U58</f>
        <v>0.44542099147108877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0.65181160590261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0.81476450737826256</v>
      </c>
      <c r="I59" s="4">
        <f>'1'!I59</f>
        <v>0.4888587044269575</v>
      </c>
      <c r="J59" s="4">
        <f>'1'!J59</f>
        <v>1.3574383088125963</v>
      </c>
      <c r="K59" s="4">
        <f>'1'!K59</f>
        <v>0.65181160590261</v>
      </c>
      <c r="L59" s="4">
        <f>'1'!L59</f>
        <v>1.3574383088125963</v>
      </c>
      <c r="M59" s="4">
        <f>'1'!M59</f>
        <v>0.65181160590261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1.6967978860157453</v>
      </c>
      <c r="S59" s="4">
        <f>'1'!S59</f>
        <v>1.0180787316094473</v>
      </c>
      <c r="T59" s="4">
        <f>'1'!T59</f>
        <v>0.81476450737826256</v>
      </c>
      <c r="U59" s="4">
        <f>'1'!U59</f>
        <v>0.4888587044269575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0.72855327761558997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0.91069159701948743</v>
      </c>
      <c r="I60" s="4">
        <f>'1'!I60</f>
        <v>0.5464149582116925</v>
      </c>
      <c r="J60" s="4">
        <f>'1'!J60</f>
        <v>1.5172576248882352</v>
      </c>
      <c r="K60" s="4">
        <f>'1'!K60</f>
        <v>0.72855327761558997</v>
      </c>
      <c r="L60" s="4">
        <f>'1'!L60</f>
        <v>1.5172576248882352</v>
      </c>
      <c r="M60" s="4">
        <f>'1'!M60</f>
        <v>0.72855327761558997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1.896572031110294</v>
      </c>
      <c r="S60" s="4">
        <f>'1'!S60</f>
        <v>1.1379432186661764</v>
      </c>
      <c r="T60" s="4">
        <f>'1'!T60</f>
        <v>0.91069159701948743</v>
      </c>
      <c r="U60" s="4">
        <f>'1'!U60</f>
        <v>0.5464149582116925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0.79057249022156995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0.98821561277696246</v>
      </c>
      <c r="I61" s="4">
        <f>'1'!I61</f>
        <v>0.59292936766617743</v>
      </c>
      <c r="J61" s="4">
        <f>'1'!J61</f>
        <v>1.6464165019492998</v>
      </c>
      <c r="K61" s="4">
        <f>'1'!K61</f>
        <v>0.79057249022156995</v>
      </c>
      <c r="L61" s="4">
        <f>'1'!L61</f>
        <v>1.6464165019492998</v>
      </c>
      <c r="M61" s="4">
        <f>'1'!M61</f>
        <v>0.79057249022156995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2.0580206274366248</v>
      </c>
      <c r="S61" s="4">
        <f>'1'!S61</f>
        <v>1.2348123764619747</v>
      </c>
      <c r="T61" s="4">
        <f>'1'!T61</f>
        <v>0.98821561277696246</v>
      </c>
      <c r="U61" s="4">
        <f>'1'!U61</f>
        <v>0.59292936766617743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0.84950121027505898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1.0618765128438237</v>
      </c>
      <c r="I62" s="4">
        <f>'1'!I62</f>
        <v>0.63712590770629429</v>
      </c>
      <c r="J62" s="4">
        <f>'1'!J62</f>
        <v>1.7691392355820161</v>
      </c>
      <c r="K62" s="4">
        <f>'1'!K62</f>
        <v>0.84950121027505898</v>
      </c>
      <c r="L62" s="4">
        <f>'1'!L62</f>
        <v>1.7691392355820161</v>
      </c>
      <c r="M62" s="4">
        <f>'1'!M62</f>
        <v>0.84950121027505898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2.2114240444775204</v>
      </c>
      <c r="S62" s="4">
        <f>'1'!S62</f>
        <v>1.3268544266865121</v>
      </c>
      <c r="T62" s="4">
        <f>'1'!T62</f>
        <v>1.0618765128438237</v>
      </c>
      <c r="U62" s="4">
        <f>'1'!U62</f>
        <v>0.63712590770629429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0.89916862596454905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1.1239607824556863</v>
      </c>
      <c r="I63" s="4">
        <f>'1'!I63</f>
        <v>0.67437646947341179</v>
      </c>
      <c r="J63" s="4">
        <f>'1'!J63</f>
        <v>1.8725747254476373</v>
      </c>
      <c r="K63" s="4">
        <f>'1'!K63</f>
        <v>0.89916862596454905</v>
      </c>
      <c r="L63" s="4">
        <f>'1'!L63</f>
        <v>1.8725747254476373</v>
      </c>
      <c r="M63" s="4">
        <f>'1'!M63</f>
        <v>0.89916862596454905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2.3407184068095468</v>
      </c>
      <c r="S63" s="4">
        <f>'1'!S63</f>
        <v>1.4044310440857279</v>
      </c>
      <c r="T63" s="4">
        <f>'1'!T63</f>
        <v>1.1239607824556863</v>
      </c>
      <c r="U63" s="4">
        <f>'1'!U63</f>
        <v>0.67437646947341179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0.93467287706061397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1.1683410963257674</v>
      </c>
      <c r="I64" s="4">
        <f>'1'!I64</f>
        <v>0.70100465779546051</v>
      </c>
      <c r="J64" s="4">
        <f>'1'!J64</f>
        <v>1.9465145419944159</v>
      </c>
      <c r="K64" s="4">
        <f>'1'!K64</f>
        <v>0.93467287706061397</v>
      </c>
      <c r="L64" s="4">
        <f>'1'!L64</f>
        <v>1.9465145419944159</v>
      </c>
      <c r="M64" s="4">
        <f>'1'!M64</f>
        <v>0.93467287706061397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2.4331431774930197</v>
      </c>
      <c r="S64" s="4">
        <f>'1'!S64</f>
        <v>1.4598859064958118</v>
      </c>
      <c r="T64" s="4">
        <f>'1'!T64</f>
        <v>1.1683410963257674</v>
      </c>
      <c r="U64" s="4">
        <f>'1'!U64</f>
        <v>0.70100465779546051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0.97163875770934705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1.2145484471366839</v>
      </c>
      <c r="I65" s="4">
        <f>'1'!I65</f>
        <v>0.72872906828201023</v>
      </c>
      <c r="J65" s="4">
        <f>'1'!J65</f>
        <v>2.0234982932151357</v>
      </c>
      <c r="K65" s="4">
        <f>'1'!K65</f>
        <v>0.97163875770934705</v>
      </c>
      <c r="L65" s="4">
        <f>'1'!L65</f>
        <v>2.0234982932151357</v>
      </c>
      <c r="M65" s="4">
        <f>'1'!M65</f>
        <v>0.97163875770934705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2.5293728665189197</v>
      </c>
      <c r="S65" s="4">
        <f>'1'!S65</f>
        <v>1.5176237199113518</v>
      </c>
      <c r="T65" s="4">
        <f>'1'!T65</f>
        <v>1.2145484471366839</v>
      </c>
      <c r="U65" s="4">
        <f>'1'!U65</f>
        <v>0.72872906828201023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0.99625972091605797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1.2453246511450724</v>
      </c>
      <c r="I66" s="4">
        <f>'1'!I66</f>
        <v>0.74719479068704353</v>
      </c>
      <c r="J66" s="4">
        <f>'1'!J66</f>
        <v>2.0747729841749165</v>
      </c>
      <c r="K66" s="4">
        <f>'1'!K66</f>
        <v>0.99625972091605797</v>
      </c>
      <c r="L66" s="4">
        <f>'1'!L66</f>
        <v>2.0747729841749165</v>
      </c>
      <c r="M66" s="4">
        <f>'1'!M66</f>
        <v>0.99625972091605797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2.5934662302186458</v>
      </c>
      <c r="S66" s="4">
        <f>'1'!S66</f>
        <v>1.5560797381311873</v>
      </c>
      <c r="T66" s="4">
        <f>'1'!T66</f>
        <v>1.2453246511450724</v>
      </c>
      <c r="U66" s="4">
        <f>'1'!U66</f>
        <v>0.74719479068704353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2.0825623485682718</v>
      </c>
      <c r="M67" s="4">
        <f>'1'!M67</f>
        <v>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>
        <f>'1'!Q67</f>
        <v>1</v>
      </c>
      <c r="R67" s="4">
        <f>'1'!R67</f>
        <v>2.6032029357103399</v>
      </c>
      <c r="S67" s="4">
        <f>'1'!S67</f>
        <v>1.5619217614262038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0.98136116953249497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1.2267014619156187</v>
      </c>
      <c r="I68" s="4">
        <f>'1'!I68</f>
        <v>0.73602087714937126</v>
      </c>
      <c r="J68" s="4">
        <f>'1'!J68</f>
        <v>2.0437458220152989</v>
      </c>
      <c r="K68" s="4">
        <f>'1'!K68</f>
        <v>0.98136116953249497</v>
      </c>
      <c r="L68" s="4">
        <f>'1'!L68</f>
        <v>2.0437458220152989</v>
      </c>
      <c r="M68" s="4">
        <f>'1'!M68</f>
        <v>0.98136116953249497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2.5546822775191238</v>
      </c>
      <c r="S68" s="4">
        <f>'1'!S68</f>
        <v>1.5328093665114741</v>
      </c>
      <c r="T68" s="4">
        <f>'1'!T68</f>
        <v>1.2267014619156187</v>
      </c>
      <c r="U68" s="4">
        <f>'1'!U68</f>
        <v>0.73602087714937126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0.94468052214699405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1.1808506526837426</v>
      </c>
      <c r="I69" s="4">
        <f>'1'!I69</f>
        <v>0.70851039161024554</v>
      </c>
      <c r="J69" s="4">
        <f>'1'!J69</f>
        <v>1.9673560868491453</v>
      </c>
      <c r="K69" s="4">
        <f>'1'!K69</f>
        <v>0.94468052214699405</v>
      </c>
      <c r="L69" s="4">
        <f>'1'!L69</f>
        <v>1.9673560868491453</v>
      </c>
      <c r="M69" s="4">
        <f>'1'!M69</f>
        <v>0.94468052214699405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2.4591951085614316</v>
      </c>
      <c r="S69" s="4">
        <f>'1'!S69</f>
        <v>1.475517065136859</v>
      </c>
      <c r="T69" s="4">
        <f>'1'!T69</f>
        <v>1.1808506526837426</v>
      </c>
      <c r="U69" s="4">
        <f>'1'!U69</f>
        <v>0.70851039161024554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0.89173237006407002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1.1146654625800876</v>
      </c>
      <c r="I70" s="4">
        <f>'1'!I70</f>
        <v>0.66879927754805246</v>
      </c>
      <c r="J70" s="4">
        <f>'1'!J70</f>
        <v>1.8570882588949809</v>
      </c>
      <c r="K70" s="4">
        <f>'1'!K70</f>
        <v>0.89173237006407002</v>
      </c>
      <c r="L70" s="4">
        <f>'1'!L70</f>
        <v>1.8570882588949809</v>
      </c>
      <c r="M70" s="4">
        <f>'1'!M70</f>
        <v>0.89173237006407002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2.3213603236187259</v>
      </c>
      <c r="S70" s="4">
        <f>'1'!S70</f>
        <v>1.3928161941712356</v>
      </c>
      <c r="T70" s="4">
        <f>'1'!T70</f>
        <v>1.1146654625800876</v>
      </c>
      <c r="U70" s="4">
        <f>'1'!U70</f>
        <v>0.66879927754805246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0.83614271394846096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1.0451783924355762</v>
      </c>
      <c r="I71" s="4">
        <f>'1'!I71</f>
        <v>0.62710703546134572</v>
      </c>
      <c r="J71" s="4">
        <f>'1'!J71</f>
        <v>1.7413193340987556</v>
      </c>
      <c r="K71" s="4">
        <f>'1'!K71</f>
        <v>0.83614271394846096</v>
      </c>
      <c r="L71" s="4">
        <f>'1'!L71</f>
        <v>1.7413193340987556</v>
      </c>
      <c r="M71" s="4">
        <f>'1'!M71</f>
        <v>0.83614271394846096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2.1766491676234443</v>
      </c>
      <c r="S71" s="4">
        <f>'1'!S71</f>
        <v>1.3059895005740667</v>
      </c>
      <c r="T71" s="4">
        <f>'1'!T71</f>
        <v>1.0451783924355762</v>
      </c>
      <c r="U71" s="4">
        <f>'1'!U71</f>
        <v>0.62710703546134572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0.78291592337357496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0.9786449042169687</v>
      </c>
      <c r="I72" s="4">
        <f>'1'!I72</f>
        <v>0.58718694253018122</v>
      </c>
      <c r="J72" s="4">
        <f>'1'!J72</f>
        <v>1.6304712241123693</v>
      </c>
      <c r="K72" s="4">
        <f>'1'!K72</f>
        <v>0.78291592337357496</v>
      </c>
      <c r="L72" s="4">
        <f>'1'!L72</f>
        <v>1.6304712241123693</v>
      </c>
      <c r="M72" s="4">
        <f>'1'!M72</f>
        <v>0.78291592337357496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2.0380890301404615</v>
      </c>
      <c r="S72" s="4">
        <f>'1'!S72</f>
        <v>1.2228534180842769</v>
      </c>
      <c r="T72" s="4">
        <f>'1'!T72</f>
        <v>0.9786449042169687</v>
      </c>
      <c r="U72" s="4">
        <f>'1'!U72</f>
        <v>0.58718694253018122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0.71620770383616195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0.89525962979520246</v>
      </c>
      <c r="I73" s="4">
        <f>'1'!I73</f>
        <v>0.53715577787712143</v>
      </c>
      <c r="J73" s="4">
        <f>'1'!J73</f>
        <v>1.4915471977637267</v>
      </c>
      <c r="K73" s="4">
        <f>'1'!K73</f>
        <v>0.71620770383616195</v>
      </c>
      <c r="L73" s="4">
        <f>'1'!L73</f>
        <v>1.4915471977637267</v>
      </c>
      <c r="M73" s="4">
        <f>'1'!M73</f>
        <v>0.71620770383616195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1.8644339972046584</v>
      </c>
      <c r="S73" s="4">
        <f>'1'!S73</f>
        <v>1.118660398322795</v>
      </c>
      <c r="T73" s="4">
        <f>'1'!T73</f>
        <v>0.89525962979520246</v>
      </c>
      <c r="U73" s="4">
        <f>'1'!U73</f>
        <v>0.53715577787712143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0.64788133612399301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0.80985167015499127</v>
      </c>
      <c r="I74" s="4">
        <f>'1'!I74</f>
        <v>0.48591100209299476</v>
      </c>
      <c r="J74" s="4">
        <f>'1'!J74</f>
        <v>1.3492532769519328</v>
      </c>
      <c r="K74" s="4">
        <f>'1'!K74</f>
        <v>0.64788133612399301</v>
      </c>
      <c r="L74" s="4">
        <f>'1'!L74</f>
        <v>1.3492532769519328</v>
      </c>
      <c r="M74" s="4">
        <f>'1'!M74</f>
        <v>0.64788133612399301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1.6865665961899159</v>
      </c>
      <c r="S74" s="4">
        <f>'1'!S74</f>
        <v>1.0119399577139496</v>
      </c>
      <c r="T74" s="4">
        <f>'1'!T74</f>
        <v>0.80985167015499127</v>
      </c>
      <c r="U74" s="4">
        <f>'1'!U74</f>
        <v>0.48591100209299476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0.58812936798031801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0.73516170997539754</v>
      </c>
      <c r="I75" s="4">
        <f>'1'!I75</f>
        <v>0.44109702598523848</v>
      </c>
      <c r="J75" s="4">
        <f>'1'!J75</f>
        <v>1.2248160778430643</v>
      </c>
      <c r="K75" s="4">
        <f>'1'!K75</f>
        <v>0.58812936798031801</v>
      </c>
      <c r="L75" s="4">
        <f>'1'!L75</f>
        <v>1.2248160778430643</v>
      </c>
      <c r="M75" s="4">
        <f>'1'!M75</f>
        <v>0.58812936798031801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1.5310200973038304</v>
      </c>
      <c r="S75" s="4">
        <f>'1'!S75</f>
        <v>0.91861205838229831</v>
      </c>
      <c r="T75" s="4">
        <f>'1'!T75</f>
        <v>0.73516170997539754</v>
      </c>
      <c r="U75" s="4">
        <f>'1'!U75</f>
        <v>0.44109702598523848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0.53314477392585502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0.66643096740731878</v>
      </c>
      <c r="I76" s="4">
        <f>'1'!I76</f>
        <v>0.39985858044439127</v>
      </c>
      <c r="J76" s="4">
        <f>'1'!J76</f>
        <v>1.1103072325139289</v>
      </c>
      <c r="K76" s="4">
        <f>'1'!K76</f>
        <v>0.53314477392585502</v>
      </c>
      <c r="L76" s="4">
        <f>'1'!L76</f>
        <v>1.1103072325139289</v>
      </c>
      <c r="M76" s="4">
        <f>'1'!M76</f>
        <v>0.53314477392585502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1.3878840406424111</v>
      </c>
      <c r="S76" s="4">
        <f>'1'!S76</f>
        <v>0.83273042438544675</v>
      </c>
      <c r="T76" s="4">
        <f>'1'!T76</f>
        <v>0.66643096740731878</v>
      </c>
      <c r="U76" s="4">
        <f>'1'!U76</f>
        <v>0.39985858044439127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0.474821700472078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0.59352712559009746</v>
      </c>
      <c r="I77" s="4">
        <f>'1'!I77</f>
        <v>0.35611627535405849</v>
      </c>
      <c r="J77" s="4">
        <f>'1'!J77</f>
        <v>0.98884579568631126</v>
      </c>
      <c r="K77" s="4">
        <f>'1'!K77</f>
        <v>0.474821700472078</v>
      </c>
      <c r="L77" s="4">
        <f>'1'!L77</f>
        <v>0.98884579568631126</v>
      </c>
      <c r="M77" s="4">
        <f>'1'!M77</f>
        <v>0.474821700472078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1.236057244607889</v>
      </c>
      <c r="S77" s="4">
        <f>'1'!S77</f>
        <v>0.7416343467647335</v>
      </c>
      <c r="T77" s="4">
        <f>'1'!T77</f>
        <v>0.59352712559009746</v>
      </c>
      <c r="U77" s="4">
        <f>'1'!U77</f>
        <v>0.35611627535405849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0.43064403286119501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0.5383050410764938</v>
      </c>
      <c r="I78" s="4">
        <f>'1'!I78</f>
        <v>0.32298302464589623</v>
      </c>
      <c r="J78" s="4">
        <f>'1'!J78</f>
        <v>0.89684304847232232</v>
      </c>
      <c r="K78" s="4">
        <f>'1'!K78</f>
        <v>0.43064403286119501</v>
      </c>
      <c r="L78" s="4">
        <f>'1'!L78</f>
        <v>0.89684304847232232</v>
      </c>
      <c r="M78" s="4">
        <f>'1'!M78</f>
        <v>0.43064403286119501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1.1210538105904029</v>
      </c>
      <c r="S78" s="4">
        <f>'1'!S78</f>
        <v>0.67263228635424177</v>
      </c>
      <c r="T78" s="4">
        <f>'1'!T78</f>
        <v>0.5383050410764938</v>
      </c>
      <c r="U78" s="4">
        <f>'1'!U78</f>
        <v>0.32298302464589623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0.39131914321130501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0.48914892901413126</v>
      </c>
      <c r="I79" s="4">
        <f>'1'!I79</f>
        <v>0.29348935740847876</v>
      </c>
      <c r="J79" s="4">
        <f>'1'!J79</f>
        <v>0.81494651392585926</v>
      </c>
      <c r="K79" s="4">
        <f>'1'!K79</f>
        <v>0.39131914321130501</v>
      </c>
      <c r="L79" s="4">
        <f>'1'!L79</f>
        <v>0.81494651392585926</v>
      </c>
      <c r="M79" s="4">
        <f>'1'!M79</f>
        <v>0.39131914321130501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1.0186831424073242</v>
      </c>
      <c r="S79" s="4">
        <f>'1'!S79</f>
        <v>0.61120988544439447</v>
      </c>
      <c r="T79" s="4">
        <f>'1'!T79</f>
        <v>0.48914892901413126</v>
      </c>
      <c r="U79" s="4">
        <f>'1'!U79</f>
        <v>0.29348935740847876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0.34928540496120503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0.4366067562015063</v>
      </c>
      <c r="I80" s="4">
        <f>'1'!I80</f>
        <v>0.26196405372090376</v>
      </c>
      <c r="J80" s="4">
        <f>'1'!J80</f>
        <v>0.72740863327662708</v>
      </c>
      <c r="K80" s="4">
        <f>'1'!K80</f>
        <v>0.34928540496120503</v>
      </c>
      <c r="L80" s="4">
        <f>'1'!L80</f>
        <v>0.72740863327662708</v>
      </c>
      <c r="M80" s="4">
        <f>'1'!M80</f>
        <v>0.34928540496120503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0.90926079159578388</v>
      </c>
      <c r="S80" s="4">
        <f>'1'!S80</f>
        <v>0.54555647495747028</v>
      </c>
      <c r="T80" s="4">
        <f>'1'!T80</f>
        <v>0.4366067562015063</v>
      </c>
      <c r="U80" s="4">
        <f>'1'!U80</f>
        <v>0.26196405372090376</v>
      </c>
      <c r="V80" s="73">
        <f t="shared" si="1"/>
        <v>251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0.31657929596310103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0.3957241199538763</v>
      </c>
      <c r="I81" s="4">
        <f>'1'!I81</f>
        <v>0.23743447197232576</v>
      </c>
      <c r="J81" s="4">
        <f>'1'!J81</f>
        <v>0.65929612210900568</v>
      </c>
      <c r="K81" s="4">
        <f>'1'!K81</f>
        <v>0.31657929596310103</v>
      </c>
      <c r="L81" s="4">
        <f>'1'!L81</f>
        <v>0.65929612210900568</v>
      </c>
      <c r="M81" s="4">
        <f>'1'!M81</f>
        <v>0.31657929596310103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0.82412015263625715</v>
      </c>
      <c r="S81" s="4">
        <f>'1'!S81</f>
        <v>0.49447209158175426</v>
      </c>
      <c r="T81" s="4">
        <f>'1'!T81</f>
        <v>0.3957241199538763</v>
      </c>
      <c r="U81" s="4">
        <f>'1'!U81</f>
        <v>0.23743447197232576</v>
      </c>
      <c r="V81" s="73">
        <f t="shared" si="1"/>
        <v>251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0.27752575817966701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0.34690719772458378</v>
      </c>
      <c r="I82" s="4">
        <f>'1'!I82</f>
        <v>0.20814431863475025</v>
      </c>
      <c r="J82" s="4">
        <f>'1'!J82</f>
        <v>0.57796469474283763</v>
      </c>
      <c r="K82" s="4">
        <f>'1'!K82</f>
        <v>0.27752575817966701</v>
      </c>
      <c r="L82" s="4">
        <f>'1'!L82</f>
        <v>0.57796469474283763</v>
      </c>
      <c r="M82" s="4">
        <f>'1'!M82</f>
        <v>0.27752575817966701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0.72245586842854703</v>
      </c>
      <c r="S82" s="4">
        <f>'1'!S82</f>
        <v>0.43347352105712822</v>
      </c>
      <c r="T82" s="4">
        <f>'1'!T82</f>
        <v>0.34690719772458378</v>
      </c>
      <c r="U82" s="4">
        <f>'1'!U82</f>
        <v>0.20814431863475025</v>
      </c>
      <c r="V82" s="73">
        <f t="shared" si="1"/>
        <v>251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0.24873320170232599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0.3109165021279075</v>
      </c>
      <c r="I83" s="4">
        <f>'1'!I83</f>
        <v>0.18654990127674448</v>
      </c>
      <c r="J83" s="4">
        <f>'1'!J83</f>
        <v>0.51800240070410164</v>
      </c>
      <c r="K83" s="4">
        <f>'1'!K83</f>
        <v>0.24873320170232599</v>
      </c>
      <c r="L83" s="4">
        <f>'1'!L83</f>
        <v>0.51800240070410164</v>
      </c>
      <c r="M83" s="4">
        <f>'1'!M83</f>
        <v>0.24873320170232599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0.64750300088012702</v>
      </c>
      <c r="S83" s="4">
        <f>'1'!S83</f>
        <v>0.38850180052807626</v>
      </c>
      <c r="T83" s="4">
        <f>'1'!T83</f>
        <v>0.3109165021279075</v>
      </c>
      <c r="U83" s="4">
        <f>'1'!U83</f>
        <v>0.18654990127674448</v>
      </c>
      <c r="V83" s="73">
        <f t="shared" si="1"/>
        <v>251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0.23213850101210201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0.29017312626512753</v>
      </c>
      <c r="I84" s="4">
        <f>'1'!I84</f>
        <v>0.17410387575907652</v>
      </c>
      <c r="J84" s="4">
        <f>'1'!J84</f>
        <v>0.48344290186088129</v>
      </c>
      <c r="K84" s="4">
        <f>'1'!K84</f>
        <v>0.23213850101210201</v>
      </c>
      <c r="L84" s="4">
        <f>'1'!L84</f>
        <v>0.48344290186088129</v>
      </c>
      <c r="M84" s="4">
        <f>'1'!M84</f>
        <v>0.23213850101210201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0.60430362732610166</v>
      </c>
      <c r="S84" s="4">
        <f>'1'!S84</f>
        <v>0.36258217639566098</v>
      </c>
      <c r="T84" s="4">
        <f>'1'!T84</f>
        <v>0.29017312626512753</v>
      </c>
      <c r="U84" s="4">
        <f>'1'!U84</f>
        <v>0.17410387575907652</v>
      </c>
      <c r="V84" s="73">
        <f t="shared" si="1"/>
        <v>251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0.20414888797949199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0.25518610997436497</v>
      </c>
      <c r="I85" s="4">
        <f>'1'!I85</f>
        <v>0.15311166598461901</v>
      </c>
      <c r="J85" s="4">
        <f>'1'!J85</f>
        <v>0.42515278760817188</v>
      </c>
      <c r="K85" s="4">
        <f>'1'!K85</f>
        <v>0.20414888797949199</v>
      </c>
      <c r="L85" s="4">
        <f>'1'!L85</f>
        <v>0.42515278760817188</v>
      </c>
      <c r="M85" s="4">
        <f>'1'!M85</f>
        <v>0.20414888797949199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0.53144098451021482</v>
      </c>
      <c r="S85" s="4">
        <f>'1'!S85</f>
        <v>0.31886459070612894</v>
      </c>
      <c r="T85" s="4">
        <f>'1'!T85</f>
        <v>0.25518610997436497</v>
      </c>
      <c r="U85" s="4">
        <f>'1'!U85</f>
        <v>0.15311166598461901</v>
      </c>
      <c r="V85" s="73">
        <f t="shared" si="1"/>
        <v>251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0.180201358679938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0.22525169834992251</v>
      </c>
      <c r="I86" s="4">
        <f>'1'!I86</f>
        <v>0.13515101900995349</v>
      </c>
      <c r="J86" s="4">
        <f>'1'!J86</f>
        <v>0.37528056474768523</v>
      </c>
      <c r="K86" s="4">
        <f>'1'!K86</f>
        <v>0.180201358679938</v>
      </c>
      <c r="L86" s="4">
        <f>'1'!L86</f>
        <v>0.37528056474768523</v>
      </c>
      <c r="M86" s="4">
        <f>'1'!M86</f>
        <v>0.180201358679938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0.46910070593460651</v>
      </c>
      <c r="S86" s="4">
        <f>'1'!S86</f>
        <v>0.28146042356076395</v>
      </c>
      <c r="T86" s="4">
        <f>'1'!T86</f>
        <v>0.22525169834992251</v>
      </c>
      <c r="U86" s="4">
        <f>'1'!U86</f>
        <v>0.13515101900995349</v>
      </c>
      <c r="V86" s="73">
        <f t="shared" si="1"/>
        <v>251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0.16285689323893199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0.203571116548665</v>
      </c>
      <c r="I87" s="4">
        <f>'1'!I87</f>
        <v>0.12214266992919899</v>
      </c>
      <c r="J87" s="4">
        <f>'1'!J87</f>
        <v>0.33915963406420252</v>
      </c>
      <c r="K87" s="4">
        <f>'1'!K87</f>
        <v>0.16285689323893199</v>
      </c>
      <c r="L87" s="4">
        <f>'1'!L87</f>
        <v>0.33915963406420252</v>
      </c>
      <c r="M87" s="4">
        <f>'1'!M87</f>
        <v>0.16285689323893199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0.42394954258025314</v>
      </c>
      <c r="S87" s="4">
        <f>'1'!S87</f>
        <v>0.2543697255481519</v>
      </c>
      <c r="T87" s="4">
        <f>'1'!T87</f>
        <v>0.203571116548665</v>
      </c>
      <c r="U87" s="4">
        <f>'1'!U87</f>
        <v>0.12214266992919899</v>
      </c>
      <c r="V87" s="73">
        <f t="shared" si="1"/>
        <v>251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0.14537466948288499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0.18171833685360625</v>
      </c>
      <c r="I88" s="4">
        <f>'1'!I88</f>
        <v>0.10903100211216374</v>
      </c>
      <c r="J88" s="4">
        <f>'1'!J88</f>
        <v>0.30275181310061322</v>
      </c>
      <c r="K88" s="4">
        <f>'1'!K88</f>
        <v>0.14537466948288499</v>
      </c>
      <c r="L88" s="4">
        <f>'1'!L88</f>
        <v>0.30275181310061322</v>
      </c>
      <c r="M88" s="4">
        <f>'1'!M88</f>
        <v>0.14537466948288499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0.37843976637576654</v>
      </c>
      <c r="S88" s="4">
        <f>'1'!S88</f>
        <v>0.2270638598254599</v>
      </c>
      <c r="T88" s="4">
        <f>'1'!T88</f>
        <v>0.18171833685360625</v>
      </c>
      <c r="U88" s="4">
        <f>'1'!U88</f>
        <v>0.10903100211216374</v>
      </c>
      <c r="V88" s="73">
        <f t="shared" si="1"/>
        <v>251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0.12802142461018101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0.16002678076272625</v>
      </c>
      <c r="I89" s="4">
        <f>'1'!I89</f>
        <v>9.6016068457635759E-2</v>
      </c>
      <c r="J89" s="4">
        <f>'1'!J89</f>
        <v>0.2666125987032345</v>
      </c>
      <c r="K89" s="4">
        <f>'1'!K89</f>
        <v>0.12802142461018101</v>
      </c>
      <c r="L89" s="4">
        <f>'1'!L89</f>
        <v>0.2666125987032345</v>
      </c>
      <c r="M89" s="4">
        <f>'1'!M89</f>
        <v>0.12802142461018101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0.3332657483790431</v>
      </c>
      <c r="S89" s="4">
        <f>'1'!S89</f>
        <v>0.19995944902742588</v>
      </c>
      <c r="T89" s="4">
        <f>'1'!T89</f>
        <v>0.16002678076272625</v>
      </c>
      <c r="U89" s="4">
        <f>'1'!U89</f>
        <v>9.6016068457635759E-2</v>
      </c>
      <c r="V89" s="73">
        <f t="shared" si="1"/>
        <v>251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0.12075065987761099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0.15093832484701375</v>
      </c>
      <c r="I90" s="4">
        <f>'1'!I90</f>
        <v>9.0562994908208239E-2</v>
      </c>
      <c r="J90" s="4">
        <f>'1'!J90</f>
        <v>0.25147077782588612</v>
      </c>
      <c r="K90" s="4">
        <f>'1'!K90</f>
        <v>0.12075065987761099</v>
      </c>
      <c r="L90" s="4">
        <f>'1'!L90</f>
        <v>0.25147077782588612</v>
      </c>
      <c r="M90" s="4">
        <f>'1'!M90</f>
        <v>0.12075065987761099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0.31433847228235767</v>
      </c>
      <c r="S90" s="4">
        <f>'1'!S90</f>
        <v>0.18860308336941459</v>
      </c>
      <c r="T90" s="4">
        <f>'1'!T90</f>
        <v>0.15093832484701375</v>
      </c>
      <c r="U90" s="4">
        <f>'1'!U90</f>
        <v>9.0562994908208239E-2</v>
      </c>
      <c r="V90" s="73">
        <f t="shared" si="1"/>
        <v>251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0.113776208334792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0.14222026041849001</v>
      </c>
      <c r="I91" s="4">
        <f>'1'!I91</f>
        <v>8.5332156251093999E-2</v>
      </c>
      <c r="J91" s="4">
        <f>'1'!J91</f>
        <v>0.23694604764089741</v>
      </c>
      <c r="K91" s="4">
        <f>'1'!K91</f>
        <v>0.113776208334792</v>
      </c>
      <c r="L91" s="4">
        <f>'1'!L91</f>
        <v>0.23694604764089741</v>
      </c>
      <c r="M91" s="4">
        <f>'1'!M91</f>
        <v>0.113776208334792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0.29618255955112177</v>
      </c>
      <c r="S91" s="4">
        <f>'1'!S91</f>
        <v>0.17770953573067305</v>
      </c>
      <c r="T91" s="4">
        <f>'1'!T91</f>
        <v>0.14222026041849001</v>
      </c>
      <c r="U91" s="4">
        <f>'1'!U91</f>
        <v>8.5332156251093999E-2</v>
      </c>
      <c r="V91" s="73">
        <f t="shared" si="1"/>
        <v>251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9.8269129418683501E-2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0.12283641177335437</v>
      </c>
      <c r="I92" s="4">
        <f>'1'!I92</f>
        <v>7.3701847064012629E-2</v>
      </c>
      <c r="J92" s="4">
        <f>'1'!J92</f>
        <v>0.20465158895393296</v>
      </c>
      <c r="K92" s="4">
        <f>'1'!K92</f>
        <v>9.8269129418683501E-2</v>
      </c>
      <c r="L92" s="4">
        <f>'1'!L92</f>
        <v>0.20465158895393296</v>
      </c>
      <c r="M92" s="4">
        <f>'1'!M92</f>
        <v>9.8269129418683501E-2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0.2558144861924162</v>
      </c>
      <c r="S92" s="4">
        <f>'1'!S92</f>
        <v>0.15348869171544971</v>
      </c>
      <c r="T92" s="4">
        <f>'1'!T92</f>
        <v>0.12283641177335437</v>
      </c>
      <c r="U92" s="4">
        <f>'1'!U92</f>
        <v>7.3701847064012629E-2</v>
      </c>
      <c r="V92" s="73">
        <f t="shared" si="1"/>
        <v>251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8.94353330058828E-2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0.1117941662573535</v>
      </c>
      <c r="I93" s="4">
        <f>'1'!I93</f>
        <v>6.70764997544121E-2</v>
      </c>
      <c r="J93" s="4">
        <f>'1'!J93</f>
        <v>0.18625465714971676</v>
      </c>
      <c r="K93" s="4">
        <f>'1'!K93</f>
        <v>8.94353330058828E-2</v>
      </c>
      <c r="L93" s="4">
        <f>'1'!L93</f>
        <v>0.18625465714971676</v>
      </c>
      <c r="M93" s="4">
        <f>'1'!M93</f>
        <v>8.94353330058828E-2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0.23281832143714595</v>
      </c>
      <c r="S93" s="4">
        <f>'1'!S93</f>
        <v>0.13969099286228756</v>
      </c>
      <c r="T93" s="4">
        <f>'1'!T93</f>
        <v>0.1117941662573535</v>
      </c>
      <c r="U93" s="4">
        <f>'1'!U93</f>
        <v>6.70764997544121E-2</v>
      </c>
      <c r="V93" s="73">
        <f t="shared" si="1"/>
        <v>251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8.2124596363706906E-2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0.10265574545463363</v>
      </c>
      <c r="I94" s="4">
        <f>'1'!I94</f>
        <v>6.1593447272780183E-2</v>
      </c>
      <c r="J94" s="4">
        <f>'1'!J94</f>
        <v>0.17102959227842282</v>
      </c>
      <c r="K94" s="4">
        <f>'1'!K94</f>
        <v>8.2124596363706906E-2</v>
      </c>
      <c r="L94" s="4">
        <f>'1'!L94</f>
        <v>0.17102959227842282</v>
      </c>
      <c r="M94" s="4">
        <f>'1'!M94</f>
        <v>8.2124596363706906E-2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0.21378699034802853</v>
      </c>
      <c r="S94" s="4">
        <f>'1'!S94</f>
        <v>0.12827219420881711</v>
      </c>
      <c r="T94" s="4">
        <f>'1'!T94</f>
        <v>0.10265574545463363</v>
      </c>
      <c r="U94" s="4">
        <f>'1'!U94</f>
        <v>6.1593447272780183E-2</v>
      </c>
      <c r="V94" s="73">
        <f t="shared" si="1"/>
        <v>251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7.5140151843486505E-2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9.3925189804358128E-2</v>
      </c>
      <c r="I95" s="4">
        <f>'1'!I95</f>
        <v>5.6355113882614882E-2</v>
      </c>
      <c r="J95" s="4">
        <f>'1'!J95</f>
        <v>0.15648405109494781</v>
      </c>
      <c r="K95" s="4">
        <f>'1'!K95</f>
        <v>7.5140151843486505E-2</v>
      </c>
      <c r="L95" s="4">
        <f>'1'!L95</f>
        <v>0.15648405109494781</v>
      </c>
      <c r="M95" s="4">
        <f>'1'!M95</f>
        <v>7.5140151843486505E-2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0.19560506386868476</v>
      </c>
      <c r="S95" s="4">
        <f>'1'!S95</f>
        <v>0.11736303832121087</v>
      </c>
      <c r="T95" s="4">
        <f>'1'!T95</f>
        <v>9.3925189804358128E-2</v>
      </c>
      <c r="U95" s="4">
        <f>'1'!U95</f>
        <v>5.6355113882614882E-2</v>
      </c>
      <c r="V95" s="73">
        <f t="shared" si="1"/>
        <v>251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6.97806769402778E-2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8.7225846175347246E-2</v>
      </c>
      <c r="I96" s="4">
        <f>'1'!I96</f>
        <v>5.2335507705208353E-2</v>
      </c>
      <c r="J96" s="4">
        <f>'1'!J96</f>
        <v>0.14532261045342879</v>
      </c>
      <c r="K96" s="4">
        <f>'1'!K96</f>
        <v>6.97806769402778E-2</v>
      </c>
      <c r="L96" s="4">
        <f>'1'!L96</f>
        <v>0.14532261045342879</v>
      </c>
      <c r="M96" s="4">
        <f>'1'!M96</f>
        <v>6.97806769402778E-2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0.18165326306678597</v>
      </c>
      <c r="S96" s="4">
        <f>'1'!S96</f>
        <v>0.1089919578400716</v>
      </c>
      <c r="T96" s="4">
        <f>'1'!T96</f>
        <v>8.7225846175347246E-2</v>
      </c>
      <c r="U96" s="4">
        <f>'1'!U96</f>
        <v>5.2335507705208353E-2</v>
      </c>
      <c r="V96" s="73">
        <f t="shared" si="1"/>
        <v>251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6.4546001534367903E-2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8.0682501917959878E-2</v>
      </c>
      <c r="I97" s="4">
        <f>'1'!I97</f>
        <v>4.8409501150775927E-2</v>
      </c>
      <c r="J97" s="4">
        <f>'1'!J97</f>
        <v>0.1344210725461045</v>
      </c>
      <c r="K97" s="4">
        <f>'1'!K97</f>
        <v>6.4546001534367903E-2</v>
      </c>
      <c r="L97" s="4">
        <f>'1'!L97</f>
        <v>0.1344210725461045</v>
      </c>
      <c r="M97" s="4">
        <f>'1'!M97</f>
        <v>6.4546001534367903E-2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0.16802634068263061</v>
      </c>
      <c r="S97" s="4">
        <f>'1'!S97</f>
        <v>0.10081580440957838</v>
      </c>
      <c r="T97" s="4">
        <f>'1'!T97</f>
        <v>8.0682501917959878E-2</v>
      </c>
      <c r="U97" s="4">
        <f>'1'!U97</f>
        <v>4.8409501150775927E-2</v>
      </c>
      <c r="V97" s="73">
        <f t="shared" si="1"/>
        <v>251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5.8933979847526602E-2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7.3667474809408245E-2</v>
      </c>
      <c r="I98" s="4">
        <f>'1'!I98</f>
        <v>4.4200484885644951E-2</v>
      </c>
      <c r="J98" s="4">
        <f>'1'!J98</f>
        <v>0.1227336874817402</v>
      </c>
      <c r="K98" s="4">
        <f>'1'!K98</f>
        <v>5.8933979847526602E-2</v>
      </c>
      <c r="L98" s="4">
        <f>'1'!L98</f>
        <v>0.1227336874817402</v>
      </c>
      <c r="M98" s="4">
        <f>'1'!M98</f>
        <v>5.8933979847526602E-2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0.15341710935217526</v>
      </c>
      <c r="S98" s="4">
        <f>'1'!S98</f>
        <v>9.2050265611305152E-2</v>
      </c>
      <c r="T98" s="4">
        <f>'1'!T98</f>
        <v>7.3667474809408245E-2</v>
      </c>
      <c r="U98" s="4">
        <f>'1'!U98</f>
        <v>4.4200484885644951E-2</v>
      </c>
      <c r="V98" s="73">
        <f t="shared" si="1"/>
        <v>251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5.7104270663660001E-2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7.1380338329574994E-2</v>
      </c>
      <c r="I99" s="4">
        <f>'1'!I99</f>
        <v>4.2828202997745E-2</v>
      </c>
      <c r="J99" s="4">
        <f>'1'!J99</f>
        <v>0.11892320402659004</v>
      </c>
      <c r="K99" s="4">
        <f>'1'!K99</f>
        <v>5.7104270663660001E-2</v>
      </c>
      <c r="L99" s="4">
        <f>'1'!L99</f>
        <v>0.11892320402659004</v>
      </c>
      <c r="M99" s="4">
        <f>'1'!M99</f>
        <v>5.7104270663660001E-2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0.14865400503323756</v>
      </c>
      <c r="S99" s="4">
        <f>'1'!S99</f>
        <v>8.9192403019942523E-2</v>
      </c>
      <c r="T99" s="4">
        <f>'1'!T99</f>
        <v>7.1380338329574994E-2</v>
      </c>
      <c r="U99" s="4">
        <f>'1'!U99</f>
        <v>4.2828202997745E-2</v>
      </c>
      <c r="V99" s="73">
        <f t="shared" si="1"/>
        <v>251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5.2252702497828103E-2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6.5315878122285134E-2</v>
      </c>
      <c r="I100" s="4">
        <f>'1'!I100</f>
        <v>3.9189526873371079E-2</v>
      </c>
      <c r="J100" s="4">
        <f>'1'!J100</f>
        <v>0.10881951083291609</v>
      </c>
      <c r="K100" s="4">
        <f>'1'!K100</f>
        <v>5.2252702497828103E-2</v>
      </c>
      <c r="L100" s="4">
        <f>'1'!L100</f>
        <v>0.10881951083291609</v>
      </c>
      <c r="M100" s="4">
        <f>'1'!M100</f>
        <v>5.2252702497828103E-2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0.13602438854114512</v>
      </c>
      <c r="S100" s="4">
        <f>'1'!S100</f>
        <v>8.1614633124687072E-2</v>
      </c>
      <c r="T100" s="4">
        <f>'1'!T100</f>
        <v>6.5315878122285134E-2</v>
      </c>
      <c r="U100" s="4">
        <f>'1'!U100</f>
        <v>3.9189526873371079E-2</v>
      </c>
      <c r="V100" s="73">
        <f t="shared" si="1"/>
        <v>251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4.6818166852057599E-2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5.8522708565071996E-2</v>
      </c>
      <c r="I101" s="4">
        <f>'1'!I101</f>
        <v>3.5113625139043203E-2</v>
      </c>
      <c r="J101" s="4">
        <f>'1'!J101</f>
        <v>9.7501751515082294E-2</v>
      </c>
      <c r="K101" s="4">
        <f>'1'!K101</f>
        <v>4.6818166852057599E-2</v>
      </c>
      <c r="L101" s="4">
        <f>'1'!L101</f>
        <v>9.7501751515082294E-2</v>
      </c>
      <c r="M101" s="4">
        <f>'1'!M101</f>
        <v>4.6818166852057599E-2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0.12187718939385286</v>
      </c>
      <c r="S101" s="4">
        <f>'1'!S101</f>
        <v>7.3126313636311724E-2</v>
      </c>
      <c r="T101" s="4">
        <f>'1'!T101</f>
        <v>5.8522708565071996E-2</v>
      </c>
      <c r="U101" s="4">
        <f>'1'!U101</f>
        <v>3.5113625139043203E-2</v>
      </c>
      <c r="V101" s="73">
        <f t="shared" si="1"/>
        <v>251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4.6031497557973401E-2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5.753937194746675E-2</v>
      </c>
      <c r="I102" s="4">
        <f>'1'!I102</f>
        <v>3.4523623168480053E-2</v>
      </c>
      <c r="J102" s="4">
        <f>'1'!J102</f>
        <v>9.5863463662447759E-2</v>
      </c>
      <c r="K102" s="4">
        <f>'1'!K102</f>
        <v>4.6031497557973401E-2</v>
      </c>
      <c r="L102" s="4">
        <f>'1'!L102</f>
        <v>9.5863463662447759E-2</v>
      </c>
      <c r="M102" s="4">
        <f>'1'!M102</f>
        <v>4.6031497557973401E-2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0.1198293295780597</v>
      </c>
      <c r="S102" s="4">
        <f>'1'!S102</f>
        <v>7.1897597746835823E-2</v>
      </c>
      <c r="T102" s="4">
        <f>'1'!T102</f>
        <v>5.753937194746675E-2</v>
      </c>
      <c r="U102" s="4">
        <f>'1'!U102</f>
        <v>3.4523623168480053E-2</v>
      </c>
      <c r="V102" s="73">
        <f t="shared" si="1"/>
        <v>251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4.4754452623886401E-2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5.5943065779857998E-2</v>
      </c>
      <c r="I103" s="4">
        <f>'1'!I103</f>
        <v>3.3565839467914804E-2</v>
      </c>
      <c r="J103" s="4">
        <f>'1'!J103</f>
        <v>9.3203937965288322E-2</v>
      </c>
      <c r="K103" s="4">
        <f>'1'!K103</f>
        <v>4.4754452623886401E-2</v>
      </c>
      <c r="L103" s="4">
        <f>'1'!L103</f>
        <v>9.3203937965288322E-2</v>
      </c>
      <c r="M103" s="4">
        <f>'1'!M103</f>
        <v>4.4754452623886401E-2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0.1165049224566104</v>
      </c>
      <c r="S103" s="4">
        <f>'1'!S103</f>
        <v>6.9902953473966245E-2</v>
      </c>
      <c r="T103" s="4">
        <f>'1'!T103</f>
        <v>5.5943065779857998E-2</v>
      </c>
      <c r="U103" s="4">
        <f>'1'!U103</f>
        <v>3.3565839467914804E-2</v>
      </c>
      <c r="V103" s="73">
        <f t="shared" si="1"/>
        <v>251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4.15118166794212E-2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5.1889770849276498E-2</v>
      </c>
      <c r="I104" s="4">
        <f>'1'!I104</f>
        <v>3.1133862509565902E-2</v>
      </c>
      <c r="J104" s="4">
        <f>'1'!J104</f>
        <v>8.6450946437230974E-2</v>
      </c>
      <c r="K104" s="4">
        <f>'1'!K104</f>
        <v>4.15118166794212E-2</v>
      </c>
      <c r="L104" s="4">
        <f>'1'!L104</f>
        <v>8.6450946437230974E-2</v>
      </c>
      <c r="M104" s="4">
        <f>'1'!M104</f>
        <v>4.15118166794212E-2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0.10806368304653871</v>
      </c>
      <c r="S104" s="4">
        <f>'1'!S104</f>
        <v>6.4838209827923238E-2</v>
      </c>
      <c r="T104" s="4">
        <f>'1'!T104</f>
        <v>5.1889770849276498E-2</v>
      </c>
      <c r="U104" s="4">
        <f>'1'!U104</f>
        <v>3.1133862509565902E-2</v>
      </c>
      <c r="V104" s="73">
        <f t="shared" si="1"/>
        <v>251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4.0782866924356197E-2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5.0978583655445248E-2</v>
      </c>
      <c r="I105" s="4">
        <f>'1'!I105</f>
        <v>3.0587150193267146E-2</v>
      </c>
      <c r="J105" s="4">
        <f>'1'!J105</f>
        <v>8.4932863123334534E-2</v>
      </c>
      <c r="K105" s="4">
        <f>'1'!K105</f>
        <v>4.0782866924356197E-2</v>
      </c>
      <c r="L105" s="4">
        <f>'1'!L105</f>
        <v>8.4932863123334534E-2</v>
      </c>
      <c r="M105" s="4">
        <f>'1'!M105</f>
        <v>4.0782866924356197E-2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0.10616607890416817</v>
      </c>
      <c r="S105" s="4">
        <f>'1'!S105</f>
        <v>6.3699647342500901E-2</v>
      </c>
      <c r="T105" s="4">
        <f>'1'!T105</f>
        <v>5.0978583655445248E-2</v>
      </c>
      <c r="U105" s="4">
        <f>'1'!U105</f>
        <v>3.0587150193267146E-2</v>
      </c>
      <c r="V105" s="73">
        <f t="shared" si="1"/>
        <v>251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3.4408885532598098E-2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4.3011106915747624E-2</v>
      </c>
      <c r="I106" s="4">
        <f>'1'!I106</f>
        <v>2.5806664149448572E-2</v>
      </c>
      <c r="J106" s="4">
        <f>'1'!J106</f>
        <v>7.1658649466384325E-2</v>
      </c>
      <c r="K106" s="4">
        <f>'1'!K106</f>
        <v>3.4408885532598098E-2</v>
      </c>
      <c r="L106" s="4">
        <f>'1'!L106</f>
        <v>7.1658649466384325E-2</v>
      </c>
      <c r="M106" s="4">
        <f>'1'!M106</f>
        <v>3.4408885532598098E-2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8.957331183298041E-2</v>
      </c>
      <c r="S106" s="4">
        <f>'1'!S106</f>
        <v>5.374398709978824E-2</v>
      </c>
      <c r="T106" s="4">
        <f>'1'!T106</f>
        <v>4.3011106915747624E-2</v>
      </c>
      <c r="U106" s="4">
        <f>'1'!U106</f>
        <v>2.5806664149448572E-2</v>
      </c>
      <c r="V106" s="73">
        <f t="shared" si="1"/>
        <v>251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3.4585756857434799E-2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4.3232196071793502E-2</v>
      </c>
      <c r="I107" s="4">
        <f>'1'!I107</f>
        <v>2.5939317643076099E-2</v>
      </c>
      <c r="J107" s="4">
        <f>'1'!J107</f>
        <v>7.202699502803063E-2</v>
      </c>
      <c r="K107" s="4">
        <f>'1'!K107</f>
        <v>3.4585756857434799E-2</v>
      </c>
      <c r="L107" s="4">
        <f>'1'!L107</f>
        <v>7.202699502803063E-2</v>
      </c>
      <c r="M107" s="4">
        <f>'1'!M107</f>
        <v>3.4585756857434799E-2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9.0033743785038284E-2</v>
      </c>
      <c r="S107" s="4">
        <f>'1'!S107</f>
        <v>5.4020246271022976E-2</v>
      </c>
      <c r="T107" s="4">
        <f>'1'!T107</f>
        <v>4.3232196071793502E-2</v>
      </c>
      <c r="U107" s="4">
        <f>'1'!U107</f>
        <v>2.5939317643076099E-2</v>
      </c>
      <c r="V107" s="73">
        <f t="shared" si="1"/>
        <v>251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3.44302410127411E-2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4.3037801265926379E-2</v>
      </c>
      <c r="I108" s="4">
        <f>'1'!I108</f>
        <v>2.5822680759555825E-2</v>
      </c>
      <c r="J108" s="4">
        <f>'1'!J108</f>
        <v>7.1703123585265746E-2</v>
      </c>
      <c r="K108" s="4">
        <f>'1'!K108</f>
        <v>3.44302410127411E-2</v>
      </c>
      <c r="L108" s="4">
        <f>'1'!L108</f>
        <v>7.1703123585265746E-2</v>
      </c>
      <c r="M108" s="4">
        <f>'1'!M108</f>
        <v>3.44302410127411E-2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8.9628904481582186E-2</v>
      </c>
      <c r="S108" s="4">
        <f>'1'!S108</f>
        <v>5.3777342688949306E-2</v>
      </c>
      <c r="T108" s="4">
        <f>'1'!T108</f>
        <v>4.3037801265926379E-2</v>
      </c>
      <c r="U108" s="4">
        <f>'1'!U108</f>
        <v>2.5822680759555825E-2</v>
      </c>
      <c r="V108" s="73">
        <f t="shared" si="1"/>
        <v>251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3.5617000517335802E-2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4.4521250646669751E-2</v>
      </c>
      <c r="I109" s="4">
        <f>'1'!I109</f>
        <v>2.6712750388001853E-2</v>
      </c>
      <c r="J109" s="4">
        <f>'1'!J109</f>
        <v>7.4174624246340207E-2</v>
      </c>
      <c r="K109" s="4">
        <f>'1'!K109</f>
        <v>3.5617000517335802E-2</v>
      </c>
      <c r="L109" s="4">
        <f>'1'!L109</f>
        <v>7.4174624246340207E-2</v>
      </c>
      <c r="M109" s="4">
        <f>'1'!M109</f>
        <v>3.5617000517335802E-2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9.2718280307925255E-2</v>
      </c>
      <c r="S109" s="4">
        <f>'1'!S109</f>
        <v>5.5630968184755158E-2</v>
      </c>
      <c r="T109" s="4">
        <f>'1'!T109</f>
        <v>4.4521250646669751E-2</v>
      </c>
      <c r="U109" s="4">
        <f>'1'!U109</f>
        <v>2.6712750388001853E-2</v>
      </c>
      <c r="V109" s="73">
        <f t="shared" si="1"/>
        <v>251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3.73118261248052E-2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4.6639782656006504E-2</v>
      </c>
      <c r="I110" s="4">
        <f>'1'!I110</f>
        <v>2.79838695936039E-2</v>
      </c>
      <c r="J110" s="4">
        <f>'1'!J110</f>
        <v>7.7704204243845318E-2</v>
      </c>
      <c r="K110" s="4">
        <f>'1'!K110</f>
        <v>3.73118261248052E-2</v>
      </c>
      <c r="L110" s="4">
        <f>'1'!L110</f>
        <v>7.7704204243845318E-2</v>
      </c>
      <c r="M110" s="4">
        <f>'1'!M110</f>
        <v>3.73118261248052E-2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9.7130255304806651E-2</v>
      </c>
      <c r="S110" s="4">
        <f>'1'!S110</f>
        <v>5.8278153182883985E-2</v>
      </c>
      <c r="T110" s="4">
        <f>'1'!T110</f>
        <v>4.6639782656006504E-2</v>
      </c>
      <c r="U110" s="4">
        <f>'1'!U110</f>
        <v>2.79838695936039E-2</v>
      </c>
      <c r="V110" s="73">
        <f t="shared" si="1"/>
        <v>251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4.3972670496915001E-2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5.4965838121143751E-2</v>
      </c>
      <c r="I111" s="4">
        <f>'1'!I111</f>
        <v>3.297950287268625E-2</v>
      </c>
      <c r="J111" s="4">
        <f>'1'!J111</f>
        <v>9.1575827942874055E-2</v>
      </c>
      <c r="K111" s="4">
        <f>'1'!K111</f>
        <v>4.3972670496915001E-2</v>
      </c>
      <c r="L111" s="4">
        <f>'1'!L111</f>
        <v>9.1575827942874055E-2</v>
      </c>
      <c r="M111" s="4">
        <f>'1'!M111</f>
        <v>4.3972670496915001E-2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0.11446978492859257</v>
      </c>
      <c r="S111" s="4">
        <f>'1'!S111</f>
        <v>6.8681870957155541E-2</v>
      </c>
      <c r="T111" s="4">
        <f>'1'!T111</f>
        <v>5.4965838121143751E-2</v>
      </c>
      <c r="U111" s="4">
        <f>'1'!U111</f>
        <v>3.297950287268625E-2</v>
      </c>
      <c r="V111" s="73">
        <f t="shared" si="1"/>
        <v>251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4.4621055603527401E-2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5.5776319504409255E-2</v>
      </c>
      <c r="I112" s="4">
        <f>'1'!I112</f>
        <v>3.3465791702645548E-2</v>
      </c>
      <c r="J112" s="4">
        <f>'1'!J112</f>
        <v>9.2926130353277472E-2</v>
      </c>
      <c r="K112" s="4">
        <f>'1'!K112</f>
        <v>4.4621055603527401E-2</v>
      </c>
      <c r="L112" s="4">
        <f>'1'!L112</f>
        <v>9.2926130353277472E-2</v>
      </c>
      <c r="M112" s="4">
        <f>'1'!M112</f>
        <v>4.4621055603527401E-2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0.11615766294159684</v>
      </c>
      <c r="S112" s="4">
        <f>'1'!S112</f>
        <v>6.9694597764958108E-2</v>
      </c>
      <c r="T112" s="4">
        <f>'1'!T112</f>
        <v>5.5776319504409255E-2</v>
      </c>
      <c r="U112" s="4">
        <f>'1'!U112</f>
        <v>3.3465791702645548E-2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4.1868855972687302E-2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5.2336069965859128E-2</v>
      </c>
      <c r="I113" s="4">
        <f>'1'!I113</f>
        <v>3.1401641979515477E-2</v>
      </c>
      <c r="J113" s="4">
        <f>'1'!J113</f>
        <v>8.719450302634639E-2</v>
      </c>
      <c r="K113" s="4">
        <f>'1'!K113</f>
        <v>4.1868855972687302E-2</v>
      </c>
      <c r="L113" s="4">
        <f>'1'!L113</f>
        <v>8.719450302634639E-2</v>
      </c>
      <c r="M113" s="4">
        <f>'1'!M113</f>
        <v>4.1868855972687302E-2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0.10899312878293299</v>
      </c>
      <c r="S113" s="4">
        <f>'1'!S113</f>
        <v>6.5395877269759789E-2</v>
      </c>
      <c r="T113" s="4">
        <f>'1'!T113</f>
        <v>5.2336069965859128E-2</v>
      </c>
      <c r="U113" s="4">
        <f>'1'!U113</f>
        <v>3.1401641979515477E-2</v>
      </c>
      <c r="V113" s="73">
        <f t="shared" si="2"/>
        <v>251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3.7158896136567601E-2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4.6448620170709498E-2</v>
      </c>
      <c r="I114" s="4">
        <f>'1'!I114</f>
        <v>2.7869172102425701E-2</v>
      </c>
      <c r="J114" s="4">
        <f>'1'!J114</f>
        <v>7.738571800837471E-2</v>
      </c>
      <c r="K114" s="4">
        <f>'1'!K114</f>
        <v>3.7158896136567601E-2</v>
      </c>
      <c r="L114" s="4">
        <f>'1'!L114</f>
        <v>7.738571800837471E-2</v>
      </c>
      <c r="M114" s="4">
        <f>'1'!M114</f>
        <v>3.7158896136567601E-2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9.673214751046838E-2</v>
      </c>
      <c r="S114" s="4">
        <f>'1'!S114</f>
        <v>5.8039288506281032E-2</v>
      </c>
      <c r="T114" s="4">
        <f>'1'!T114</f>
        <v>4.6448620170709498E-2</v>
      </c>
      <c r="U114" s="4">
        <f>'1'!U114</f>
        <v>2.7869172102425701E-2</v>
      </c>
      <c r="V114" s="73">
        <f t="shared" si="2"/>
        <v>251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3.2949085825192799E-2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4.1186357281490997E-2</v>
      </c>
      <c r="I115" s="4">
        <f>'1'!I115</f>
        <v>2.4711814368894601E-2</v>
      </c>
      <c r="J115" s="4">
        <f>'1'!J115</f>
        <v>6.8618525559291071E-2</v>
      </c>
      <c r="K115" s="4">
        <f>'1'!K115</f>
        <v>3.2949085825192799E-2</v>
      </c>
      <c r="L115" s="4">
        <f>'1'!L115</f>
        <v>6.8618525559291071E-2</v>
      </c>
      <c r="M115" s="4">
        <f>'1'!M115</f>
        <v>3.2949085825192799E-2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8.5773156949113832E-2</v>
      </c>
      <c r="S115" s="4">
        <f>'1'!S115</f>
        <v>5.1463894169468304E-2</v>
      </c>
      <c r="T115" s="4">
        <f>'1'!T115</f>
        <v>4.1186357281490997E-2</v>
      </c>
      <c r="U115" s="4">
        <f>'1'!U115</f>
        <v>2.4711814368894601E-2</v>
      </c>
      <c r="V115" s="73">
        <f t="shared" si="2"/>
        <v>251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3.27772771820121E-2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4.0971596477515124E-2</v>
      </c>
      <c r="I116" s="4">
        <f>'1'!I116</f>
        <v>2.4582957886509077E-2</v>
      </c>
      <c r="J116" s="4">
        <f>'1'!J116</f>
        <v>6.8260723347844346E-2</v>
      </c>
      <c r="K116" s="4">
        <f>'1'!K116</f>
        <v>3.27772771820121E-2</v>
      </c>
      <c r="L116" s="4">
        <f>'1'!L116</f>
        <v>6.8260723347844346E-2</v>
      </c>
      <c r="M116" s="4">
        <f>'1'!M116</f>
        <v>3.27772771820121E-2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8.5325904184805429E-2</v>
      </c>
      <c r="S116" s="4">
        <f>'1'!S116</f>
        <v>5.1195542510883263E-2</v>
      </c>
      <c r="T116" s="4">
        <f>'1'!T116</f>
        <v>4.0971596477515124E-2</v>
      </c>
      <c r="U116" s="4">
        <f>'1'!U116</f>
        <v>2.4582957886509077E-2</v>
      </c>
      <c r="V116" s="73">
        <f t="shared" si="2"/>
        <v>251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3.36603629731307E-2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4.2075453716413372E-2</v>
      </c>
      <c r="I117" s="4">
        <f>'1'!I117</f>
        <v>2.5245272229848025E-2</v>
      </c>
      <c r="J117" s="4">
        <f>'1'!J117</f>
        <v>7.0099804566983573E-2</v>
      </c>
      <c r="K117" s="4">
        <f>'1'!K117</f>
        <v>3.36603629731307E-2</v>
      </c>
      <c r="L117" s="4">
        <f>'1'!L117</f>
        <v>7.0099804566983573E-2</v>
      </c>
      <c r="M117" s="4">
        <f>'1'!M117</f>
        <v>3.36603629731307E-2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8.7624755708729463E-2</v>
      </c>
      <c r="S117" s="4">
        <f>'1'!S117</f>
        <v>5.2574853425237683E-2</v>
      </c>
      <c r="T117" s="4">
        <f>'1'!T117</f>
        <v>4.2075453716413372E-2</v>
      </c>
      <c r="U117" s="4">
        <f>'1'!U117</f>
        <v>2.5245272229848025E-2</v>
      </c>
      <c r="V117" s="73">
        <f t="shared" si="2"/>
        <v>251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3.2328659030937297E-2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4.041082378867162E-2</v>
      </c>
      <c r="I118" s="4">
        <f>'1'!I118</f>
        <v>2.4246494273202975E-2</v>
      </c>
      <c r="J118" s="4">
        <f>'1'!J118</f>
        <v>6.7326448077531645E-2</v>
      </c>
      <c r="K118" s="4">
        <f>'1'!K118</f>
        <v>3.2328659030937297E-2</v>
      </c>
      <c r="L118" s="4">
        <f>'1'!L118</f>
        <v>6.7326448077531645E-2</v>
      </c>
      <c r="M118" s="4">
        <f>'1'!M118</f>
        <v>3.2328659030937297E-2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8.4158060096914553E-2</v>
      </c>
      <c r="S118" s="4">
        <f>'1'!S118</f>
        <v>5.0494836058148737E-2</v>
      </c>
      <c r="T118" s="4">
        <f>'1'!T118</f>
        <v>4.041082378867162E-2</v>
      </c>
      <c r="U118" s="4">
        <f>'1'!U118</f>
        <v>2.4246494273202975E-2</v>
      </c>
      <c r="V118" s="73">
        <f t="shared" si="2"/>
        <v>251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2.8990649103394401E-2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3.6238311379243E-2</v>
      </c>
      <c r="I119" s="4">
        <f>'1'!I119</f>
        <v>2.1742986827545802E-2</v>
      </c>
      <c r="J119" s="4">
        <f>'1'!J119</f>
        <v>6.0374834283283704E-2</v>
      </c>
      <c r="K119" s="4">
        <f>'1'!K119</f>
        <v>2.8990649103394401E-2</v>
      </c>
      <c r="L119" s="4">
        <f>'1'!L119</f>
        <v>6.0374834283283704E-2</v>
      </c>
      <c r="M119" s="4">
        <f>'1'!M119</f>
        <v>2.8990649103394401E-2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7.5468542854104634E-2</v>
      </c>
      <c r="S119" s="4">
        <f>'1'!S119</f>
        <v>4.5281125712462775E-2</v>
      </c>
      <c r="T119" s="4">
        <f>'1'!T119</f>
        <v>3.6238311379243E-2</v>
      </c>
      <c r="U119" s="4">
        <f>'1'!U119</f>
        <v>2.1742986827545802E-2</v>
      </c>
      <c r="V119" s="73">
        <f t="shared" si="2"/>
        <v>251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3.1878456036063797E-2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3.9848070045079745E-2</v>
      </c>
      <c r="I120" s="4">
        <f>'1'!I120</f>
        <v>2.390884202704785E-2</v>
      </c>
      <c r="J120" s="4">
        <f>'1'!J120</f>
        <v>6.6388872271195429E-2</v>
      </c>
      <c r="K120" s="4">
        <f>'1'!K120</f>
        <v>3.1878456036063797E-2</v>
      </c>
      <c r="L120" s="4">
        <f>'1'!L120</f>
        <v>6.6388872271195429E-2</v>
      </c>
      <c r="M120" s="4">
        <f>'1'!M120</f>
        <v>3.1878456036063797E-2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8.2986090338994289E-2</v>
      </c>
      <c r="S120" s="4">
        <f>'1'!S120</f>
        <v>4.9791654203396568E-2</v>
      </c>
      <c r="T120" s="4">
        <f>'1'!T120</f>
        <v>3.9848070045079745E-2</v>
      </c>
      <c r="U120" s="4">
        <f>'1'!U120</f>
        <v>2.390884202704785E-2</v>
      </c>
      <c r="V120" s="73">
        <f t="shared" si="2"/>
        <v>251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3.9618322836185299E-2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4.9522903545231624E-2</v>
      </c>
      <c r="I121" s="4">
        <f>'1'!I121</f>
        <v>2.9713742127138974E-2</v>
      </c>
      <c r="J121" s="4">
        <f>'1'!J121</f>
        <v>8.2507627452062055E-2</v>
      </c>
      <c r="K121" s="4">
        <f>'1'!K121</f>
        <v>3.9618322836185299E-2</v>
      </c>
      <c r="L121" s="4">
        <f>'1'!L121</f>
        <v>8.2507627452062055E-2</v>
      </c>
      <c r="M121" s="4">
        <f>'1'!M121</f>
        <v>3.9618322836185299E-2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0.10313453431507758</v>
      </c>
      <c r="S121" s="4">
        <f>'1'!S121</f>
        <v>6.1880720589046541E-2</v>
      </c>
      <c r="T121" s="4">
        <f>'1'!T121</f>
        <v>4.9522903545231624E-2</v>
      </c>
      <c r="U121" s="4">
        <f>'1'!U121</f>
        <v>2.9713742127138974E-2</v>
      </c>
      <c r="V121" s="73">
        <f t="shared" si="2"/>
        <v>251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4.0173311411795198E-2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5.0216639264743998E-2</v>
      </c>
      <c r="I122" s="4">
        <f>'1'!I122</f>
        <v>3.0129983558846399E-2</v>
      </c>
      <c r="J122" s="4">
        <f>'1'!J122</f>
        <v>8.3663425763512766E-2</v>
      </c>
      <c r="K122" s="4">
        <f>'1'!K122</f>
        <v>4.0173311411795198E-2</v>
      </c>
      <c r="L122" s="4">
        <f>'1'!L122</f>
        <v>8.3663425763512766E-2</v>
      </c>
      <c r="M122" s="4">
        <f>'1'!M122</f>
        <v>4.0173311411795198E-2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0.10457928220439096</v>
      </c>
      <c r="S122" s="4">
        <f>'1'!S122</f>
        <v>6.2747569322634575E-2</v>
      </c>
      <c r="T122" s="4">
        <f>'1'!T122</f>
        <v>5.0216639264743998E-2</v>
      </c>
      <c r="U122" s="4">
        <f>'1'!U122</f>
        <v>3.0129983558846399E-2</v>
      </c>
      <c r="V122" s="73">
        <f t="shared" si="2"/>
        <v>251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4.0911259583406502E-2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5.1139074479258126E-2</v>
      </c>
      <c r="I123" s="4">
        <f>'1'!I123</f>
        <v>3.0683444687554878E-2</v>
      </c>
      <c r="J123" s="4">
        <f>'1'!J123</f>
        <v>8.5200248840905268E-2</v>
      </c>
      <c r="K123" s="4">
        <f>'1'!K123</f>
        <v>4.0911259583406502E-2</v>
      </c>
      <c r="L123" s="4">
        <f>'1'!L123</f>
        <v>8.5200248840905268E-2</v>
      </c>
      <c r="M123" s="4">
        <f>'1'!M123</f>
        <v>4.0911259583406502E-2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0.10650031105113159</v>
      </c>
      <c r="S123" s="4">
        <f>'1'!S123</f>
        <v>6.3900186630678951E-2</v>
      </c>
      <c r="T123" s="4">
        <f>'1'!T123</f>
        <v>5.1139074479258126E-2</v>
      </c>
      <c r="U123" s="4">
        <f>'1'!U123</f>
        <v>3.0683444687554878E-2</v>
      </c>
      <c r="V123" s="73">
        <f t="shared" si="2"/>
        <v>251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3.2162204031376901E-2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4.0202755039221126E-2</v>
      </c>
      <c r="I124" s="4">
        <f>'1'!I124</f>
        <v>2.4121653023532676E-2</v>
      </c>
      <c r="J124" s="4">
        <f>'1'!J124</f>
        <v>6.6979795162716224E-2</v>
      </c>
      <c r="K124" s="4">
        <f>'1'!K124</f>
        <v>3.2162204031376901E-2</v>
      </c>
      <c r="L124" s="4">
        <f>'1'!L124</f>
        <v>6.6979795162716224E-2</v>
      </c>
      <c r="M124" s="4">
        <f>'1'!M124</f>
        <v>3.2162204031376901E-2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8.3724743953395284E-2</v>
      </c>
      <c r="S124" s="4">
        <f>'1'!S124</f>
        <v>5.0234846372037165E-2</v>
      </c>
      <c r="T124" s="4">
        <f>'1'!T124</f>
        <v>4.0202755039221126E-2</v>
      </c>
      <c r="U124" s="4">
        <f>'1'!U124</f>
        <v>2.4121653023532676E-2</v>
      </c>
      <c r="V124" s="73">
        <f t="shared" si="2"/>
        <v>251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3.0419801512426101E-2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3.8024751890532629E-2</v>
      </c>
      <c r="I125" s="4">
        <f>'1'!I125</f>
        <v>2.2814851134319577E-2</v>
      </c>
      <c r="J125" s="4">
        <f>'1'!J125</f>
        <v>6.3351133280698774E-2</v>
      </c>
      <c r="K125" s="4">
        <f>'1'!K125</f>
        <v>3.0419801512426101E-2</v>
      </c>
      <c r="L125" s="4">
        <f>'1'!L125</f>
        <v>6.3351133280698774E-2</v>
      </c>
      <c r="M125" s="4">
        <f>'1'!M125</f>
        <v>3.0419801512426101E-2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7.918891660087346E-2</v>
      </c>
      <c r="S125" s="4">
        <f>'1'!S125</f>
        <v>4.751334996052408E-2</v>
      </c>
      <c r="T125" s="4">
        <f>'1'!T125</f>
        <v>3.8024751890532629E-2</v>
      </c>
      <c r="U125" s="4">
        <f>'1'!U125</f>
        <v>2.2814851134319577E-2</v>
      </c>
      <c r="V125" s="73">
        <f t="shared" si="2"/>
        <v>251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3.1718252341664102E-2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3.9647815427080124E-2</v>
      </c>
      <c r="I126" s="4">
        <f>'1'!I126</f>
        <v>2.3788689256248077E-2</v>
      </c>
      <c r="J126" s="4">
        <f>'1'!J126</f>
        <v>6.6055238089137075E-2</v>
      </c>
      <c r="K126" s="4">
        <f>'1'!K126</f>
        <v>3.1718252341664102E-2</v>
      </c>
      <c r="L126" s="4">
        <f>'1'!L126</f>
        <v>6.6055238089137075E-2</v>
      </c>
      <c r="M126" s="4">
        <f>'1'!M126</f>
        <v>3.1718252341664102E-2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8.2569047611421337E-2</v>
      </c>
      <c r="S126" s="4">
        <f>'1'!S126</f>
        <v>4.9541428566852806E-2</v>
      </c>
      <c r="T126" s="4">
        <f>'1'!T126</f>
        <v>3.9647815427080124E-2</v>
      </c>
      <c r="U126" s="4">
        <f>'1'!U126</f>
        <v>2.3788689256248077E-2</v>
      </c>
      <c r="V126" s="73">
        <f t="shared" si="2"/>
        <v>251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2.8102664351615202E-2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3.5128330439519004E-2</v>
      </c>
      <c r="I127" s="4">
        <f>'1'!I127</f>
        <v>2.10769982637114E-2</v>
      </c>
      <c r="J127" s="4">
        <f>'1'!J127</f>
        <v>5.8525550673125606E-2</v>
      </c>
      <c r="K127" s="4">
        <f>'1'!K127</f>
        <v>2.8102664351615202E-2</v>
      </c>
      <c r="L127" s="4">
        <f>'1'!L127</f>
        <v>5.8525550673125606E-2</v>
      </c>
      <c r="M127" s="4">
        <f>'1'!M127</f>
        <v>2.8102664351615202E-2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7.3156938341407005E-2</v>
      </c>
      <c r="S127" s="4">
        <f>'1'!S127</f>
        <v>4.3894163004844208E-2</v>
      </c>
      <c r="T127" s="4">
        <f>'1'!T127</f>
        <v>3.5128330439519004E-2</v>
      </c>
      <c r="U127" s="4">
        <f>'1'!U127</f>
        <v>2.10769982637114E-2</v>
      </c>
      <c r="V127" s="73">
        <f t="shared" si="2"/>
        <v>251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3.2219345662027402E-2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4.0274182077534249E-2</v>
      </c>
      <c r="I128" s="4">
        <f>'1'!I128</f>
        <v>2.4164509246520551E-2</v>
      </c>
      <c r="J128" s="4">
        <f>'1'!J128</f>
        <v>6.7098796171244743E-2</v>
      </c>
      <c r="K128" s="4">
        <f>'1'!K128</f>
        <v>3.2219345662027402E-2</v>
      </c>
      <c r="L128" s="4">
        <f>'1'!L128</f>
        <v>6.7098796171244743E-2</v>
      </c>
      <c r="M128" s="4">
        <f>'1'!M128</f>
        <v>3.2219345662027402E-2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8.3873495214055932E-2</v>
      </c>
      <c r="S128" s="4">
        <f>'1'!S128</f>
        <v>5.0324097128433554E-2</v>
      </c>
      <c r="T128" s="4">
        <f>'1'!T128</f>
        <v>4.0274182077534249E-2</v>
      </c>
      <c r="U128" s="4">
        <f>'1'!U128</f>
        <v>2.4164509246520551E-2</v>
      </c>
      <c r="V128" s="73">
        <f t="shared" si="2"/>
        <v>251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2.05200335525417E-2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2.5650041940677125E-2</v>
      </c>
      <c r="I129" s="4">
        <f>'1'!I129</f>
        <v>1.5390025164406275E-2</v>
      </c>
      <c r="J129" s="4">
        <f>'1'!J129</f>
        <v>4.2734249267880983E-2</v>
      </c>
      <c r="K129" s="4">
        <f>'1'!K129</f>
        <v>2.05200335525417E-2</v>
      </c>
      <c r="L129" s="4">
        <f>'1'!L129</f>
        <v>4.2734249267880983E-2</v>
      </c>
      <c r="M129" s="4">
        <f>'1'!M129</f>
        <v>2.05200335525417E-2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5.3417811584851232E-2</v>
      </c>
      <c r="S129" s="4">
        <f>'1'!S129</f>
        <v>3.2050686950910734E-2</v>
      </c>
      <c r="T129" s="4">
        <f>'1'!T129</f>
        <v>2.5650041940677125E-2</v>
      </c>
      <c r="U129" s="4">
        <f>'1'!U129</f>
        <v>1.5390025164406275E-2</v>
      </c>
      <c r="V129" s="73">
        <f t="shared" si="2"/>
        <v>251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2.4395229309321101E-2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3.0494036636651376E-2</v>
      </c>
      <c r="I130" s="4">
        <f>'1'!I130</f>
        <v>1.8296421981990826E-2</v>
      </c>
      <c r="J130" s="4">
        <f>'1'!J130</f>
        <v>5.0804586044281293E-2</v>
      </c>
      <c r="K130" s="4">
        <f>'1'!K130</f>
        <v>2.4395229309321101E-2</v>
      </c>
      <c r="L130" s="4">
        <f>'1'!L130</f>
        <v>5.0804586044281293E-2</v>
      </c>
      <c r="M130" s="4">
        <f>'1'!M130</f>
        <v>2.4395229309321101E-2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6.3505732555351621E-2</v>
      </c>
      <c r="S130" s="4">
        <f>'1'!S130</f>
        <v>3.8103439533210971E-2</v>
      </c>
      <c r="T130" s="4">
        <f>'1'!T130</f>
        <v>3.0494036636651376E-2</v>
      </c>
      <c r="U130" s="4">
        <f>'1'!U130</f>
        <v>1.8296421981990826E-2</v>
      </c>
      <c r="V130" s="73">
        <f t="shared" si="2"/>
        <v>251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3.08839407461978E-2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3.8604925932747253E-2</v>
      </c>
      <c r="I131" s="4">
        <f>'1'!I131</f>
        <v>2.3162955559648351E-2</v>
      </c>
      <c r="J131" s="4">
        <f>'1'!J131</f>
        <v>6.4317732173445039E-2</v>
      </c>
      <c r="K131" s="4">
        <f>'1'!K131</f>
        <v>3.08839407461978E-2</v>
      </c>
      <c r="L131" s="4">
        <f>'1'!L131</f>
        <v>6.4317732173445039E-2</v>
      </c>
      <c r="M131" s="4">
        <f>'1'!M131</f>
        <v>3.08839407461978E-2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8.0397165216806302E-2</v>
      </c>
      <c r="S131" s="4">
        <f>'1'!S131</f>
        <v>4.8238299130083775E-2</v>
      </c>
      <c r="T131" s="4">
        <f>'1'!T131</f>
        <v>3.8604925932747253E-2</v>
      </c>
      <c r="U131" s="4">
        <f>'1'!U131</f>
        <v>2.3162955559648351E-2</v>
      </c>
      <c r="V131" s="73">
        <f t="shared" si="2"/>
        <v>251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3.0735751932640699E-2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3.8419689915800873E-2</v>
      </c>
      <c r="I132" s="4">
        <f>'1'!I132</f>
        <v>2.3051813949480526E-2</v>
      </c>
      <c r="J132" s="4">
        <f>'1'!J132</f>
        <v>6.4009119729852015E-2</v>
      </c>
      <c r="K132" s="4">
        <f>'1'!K132</f>
        <v>3.0735751932640699E-2</v>
      </c>
      <c r="L132" s="4">
        <f>'1'!L132</f>
        <v>6.4009119729852015E-2</v>
      </c>
      <c r="M132" s="4">
        <f>'1'!M132</f>
        <v>3.0735751932640699E-2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8.0011399662315019E-2</v>
      </c>
      <c r="S132" s="4">
        <f>'1'!S132</f>
        <v>4.8006839797389012E-2</v>
      </c>
      <c r="T132" s="4">
        <f>'1'!T132</f>
        <v>3.8419689915800873E-2</v>
      </c>
      <c r="U132" s="4">
        <f>'1'!U132</f>
        <v>2.3051813949480526E-2</v>
      </c>
      <c r="V132" s="73">
        <f t="shared" si="2"/>
        <v>251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2.8537949508119401E-2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3.5672436885149247E-2</v>
      </c>
      <c r="I133" s="4">
        <f>'1'!I133</f>
        <v>2.1403462131089551E-2</v>
      </c>
      <c r="J133" s="4">
        <f>'1'!J133</f>
        <v>5.9432059150951899E-2</v>
      </c>
      <c r="K133" s="4">
        <f>'1'!K133</f>
        <v>2.8537949508119401E-2</v>
      </c>
      <c r="L133" s="4">
        <f>'1'!L133</f>
        <v>5.9432059150951899E-2</v>
      </c>
      <c r="M133" s="4">
        <f>'1'!M133</f>
        <v>2.8537949508119401E-2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7.4290073938689874E-2</v>
      </c>
      <c r="S133" s="4">
        <f>'1'!S133</f>
        <v>4.4574044363213924E-2</v>
      </c>
      <c r="T133" s="4">
        <f>'1'!T133</f>
        <v>3.5672436885149247E-2</v>
      </c>
      <c r="U133" s="4">
        <f>'1'!U133</f>
        <v>2.1403462131089551E-2</v>
      </c>
      <c r="V133" s="73">
        <f t="shared" si="2"/>
        <v>251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4.4112453829428203E-2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5.514056728678525E-2</v>
      </c>
      <c r="I134" s="4">
        <f>'1'!I134</f>
        <v>3.3084340372071155E-2</v>
      </c>
      <c r="J134" s="4">
        <f>'1'!J134</f>
        <v>9.1866935448123452E-2</v>
      </c>
      <c r="K134" s="4">
        <f>'1'!K134</f>
        <v>4.4112453829428203E-2</v>
      </c>
      <c r="L134" s="4">
        <f>'1'!L134</f>
        <v>9.1866935448123452E-2</v>
      </c>
      <c r="M134" s="4">
        <f>'1'!M134</f>
        <v>4.4112453829428203E-2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0.11483366931015432</v>
      </c>
      <c r="S134" s="4">
        <f>'1'!S134</f>
        <v>6.8900201586092585E-2</v>
      </c>
      <c r="T134" s="4">
        <f>'1'!T134</f>
        <v>5.514056728678525E-2</v>
      </c>
      <c r="U134" s="4">
        <f>'1'!U134</f>
        <v>3.3084340372071155E-2</v>
      </c>
      <c r="V134" s="73">
        <f t="shared" si="2"/>
        <v>251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4.4755868274607202E-2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5.5944835343259003E-2</v>
      </c>
      <c r="I135" s="4">
        <f>'1'!I135</f>
        <v>3.3566901205955402E-2</v>
      </c>
      <c r="J135" s="4">
        <f>'1'!J135</f>
        <v>9.3206886146178183E-2</v>
      </c>
      <c r="K135" s="4">
        <f>'1'!K135</f>
        <v>4.4755868274607202E-2</v>
      </c>
      <c r="L135" s="4">
        <f>'1'!L135</f>
        <v>9.3206886146178183E-2</v>
      </c>
      <c r="M135" s="4">
        <f>'1'!M135</f>
        <v>4.4755868274607202E-2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0.11650860768272273</v>
      </c>
      <c r="S135" s="4">
        <f>'1'!S135</f>
        <v>6.9905164609633641E-2</v>
      </c>
      <c r="T135" s="4">
        <f>'1'!T135</f>
        <v>5.5944835343259003E-2</v>
      </c>
      <c r="U135" s="4">
        <f>'1'!U135</f>
        <v>3.3566901205955402E-2</v>
      </c>
      <c r="V135" s="73">
        <f t="shared" si="2"/>
        <v>251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2.5787683016468301E-2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3.2234603770585374E-2</v>
      </c>
      <c r="I136" s="4">
        <f>'1'!I136</f>
        <v>1.9340762262351225E-2</v>
      </c>
      <c r="J136" s="4">
        <f>'1'!J136</f>
        <v>5.3704457706910361E-2</v>
      </c>
      <c r="K136" s="4">
        <f>'1'!K136</f>
        <v>2.5787683016468301E-2</v>
      </c>
      <c r="L136" s="4">
        <f>'1'!L136</f>
        <v>5.3704457706910361E-2</v>
      </c>
      <c r="M136" s="4">
        <f>'1'!M136</f>
        <v>2.5787683016468301E-2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6.7130572133637947E-2</v>
      </c>
      <c r="S136" s="4">
        <f>'1'!S136</f>
        <v>4.0278343280182774E-2</v>
      </c>
      <c r="T136" s="4">
        <f>'1'!T136</f>
        <v>3.2234603770585374E-2</v>
      </c>
      <c r="U136" s="4">
        <f>'1'!U136</f>
        <v>1.9340762262351225E-2</v>
      </c>
      <c r="V136" s="73">
        <f t="shared" si="2"/>
        <v>251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2.5376225947647799E-2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3.1720282434559752E-2</v>
      </c>
      <c r="I137" s="4">
        <f>'1'!I137</f>
        <v>1.903216946073585E-2</v>
      </c>
      <c r="J137" s="4">
        <f>'1'!J137</f>
        <v>5.2847572707332521E-2</v>
      </c>
      <c r="K137" s="4">
        <f>'1'!K137</f>
        <v>2.5376225947647799E-2</v>
      </c>
      <c r="L137" s="4">
        <f>'1'!L137</f>
        <v>5.2847572707332521E-2</v>
      </c>
      <c r="M137" s="4">
        <f>'1'!M137</f>
        <v>2.5376225947647799E-2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6.6059465884165655E-2</v>
      </c>
      <c r="S137" s="4">
        <f>'1'!S137</f>
        <v>3.9635679530499388E-2</v>
      </c>
      <c r="T137" s="4">
        <f>'1'!T137</f>
        <v>3.1720282434559752E-2</v>
      </c>
      <c r="U137" s="4">
        <f>'1'!U137</f>
        <v>1.903216946073585E-2</v>
      </c>
      <c r="V137" s="73">
        <f t="shared" si="2"/>
        <v>251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4.3630702256614903E-2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5.4538377820768633E-2</v>
      </c>
      <c r="I138" s="4">
        <f>'1'!I138</f>
        <v>3.2723026692461174E-2</v>
      </c>
      <c r="J138" s="4">
        <f>'1'!J138</f>
        <v>9.0863657761218936E-2</v>
      </c>
      <c r="K138" s="4">
        <f>'1'!K138</f>
        <v>4.3630702256614903E-2</v>
      </c>
      <c r="L138" s="4">
        <f>'1'!L138</f>
        <v>9.0863657761218936E-2</v>
      </c>
      <c r="M138" s="4">
        <f>'1'!M138</f>
        <v>4.3630702256614903E-2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0.11357957220152368</v>
      </c>
      <c r="S138" s="4">
        <f>'1'!S138</f>
        <v>6.8147743320914195E-2</v>
      </c>
      <c r="T138" s="4">
        <f>'1'!T138</f>
        <v>5.4538377820768633E-2</v>
      </c>
      <c r="U138" s="4">
        <f>'1'!U138</f>
        <v>3.2723026692461174E-2</v>
      </c>
      <c r="V138" s="73">
        <f t="shared" si="2"/>
        <v>251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4.51710797849618E-2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5.6463849731202248E-2</v>
      </c>
      <c r="I139" s="4">
        <f>'1'!I139</f>
        <v>3.3878309838721352E-2</v>
      </c>
      <c r="J139" s="4">
        <f>'1'!J139</f>
        <v>9.4071590004334835E-2</v>
      </c>
      <c r="K139" s="4">
        <f>'1'!K139</f>
        <v>4.51710797849618E-2</v>
      </c>
      <c r="L139" s="4">
        <f>'1'!L139</f>
        <v>9.4071590004334835E-2</v>
      </c>
      <c r="M139" s="4">
        <f>'1'!M139</f>
        <v>4.51710797849618E-2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0.11758948750541855</v>
      </c>
      <c r="S139" s="4">
        <f>'1'!S139</f>
        <v>7.0553692503251123E-2</v>
      </c>
      <c r="T139" s="4">
        <f>'1'!T139</f>
        <v>5.6463849731202248E-2</v>
      </c>
      <c r="U139" s="4">
        <f>'1'!U139</f>
        <v>3.3878309838721352E-2</v>
      </c>
      <c r="V139" s="73">
        <f t="shared" si="2"/>
        <v>251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4.64822121189623E-2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5.8102765148702877E-2</v>
      </c>
      <c r="I140" s="4">
        <f>'1'!I140</f>
        <v>3.4861659089221723E-2</v>
      </c>
      <c r="J140" s="4">
        <f>'1'!J140</f>
        <v>9.6802104837114711E-2</v>
      </c>
      <c r="K140" s="4">
        <f>'1'!K140</f>
        <v>4.64822121189623E-2</v>
      </c>
      <c r="L140" s="4">
        <f>'1'!L140</f>
        <v>9.6802104837114711E-2</v>
      </c>
      <c r="M140" s="4">
        <f>'1'!M140</f>
        <v>4.64822121189623E-2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0.12100263104639339</v>
      </c>
      <c r="S140" s="4">
        <f>'1'!S140</f>
        <v>7.2601578627836033E-2</v>
      </c>
      <c r="T140" s="4">
        <f>'1'!T140</f>
        <v>5.8102765148702877E-2</v>
      </c>
      <c r="U140" s="4">
        <f>'1'!U140</f>
        <v>3.4861659089221723E-2</v>
      </c>
      <c r="V140" s="73">
        <f t="shared" si="2"/>
        <v>251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4.1635077235885602E-2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5.2043846544857005E-2</v>
      </c>
      <c r="I141" s="4">
        <f>'1'!I141</f>
        <v>3.12263079269142E-2</v>
      </c>
      <c r="J141" s="4">
        <f>'1'!J141</f>
        <v>8.6707644231187306E-2</v>
      </c>
      <c r="K141" s="4">
        <f>'1'!K141</f>
        <v>4.1635077235885602E-2</v>
      </c>
      <c r="L141" s="4">
        <f>'1'!L141</f>
        <v>8.6707644231187306E-2</v>
      </c>
      <c r="M141" s="4">
        <f>'1'!M141</f>
        <v>4.1635077235885602E-2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0.10838455528898414</v>
      </c>
      <c r="S141" s="4">
        <f>'1'!S141</f>
        <v>6.5030733173390476E-2</v>
      </c>
      <c r="T141" s="4">
        <f>'1'!T141</f>
        <v>5.2043846544857005E-2</v>
      </c>
      <c r="U141" s="4">
        <f>'1'!U141</f>
        <v>3.12263079269142E-2</v>
      </c>
      <c r="V141" s="73">
        <f t="shared" si="2"/>
        <v>251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2.6187729705305401E-2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3.2734662131631752E-2</v>
      </c>
      <c r="I142" s="4">
        <f>'1'!I142</f>
        <v>1.964079727897905E-2</v>
      </c>
      <c r="J142" s="4">
        <f>'1'!J142</f>
        <v>5.4537579878751914E-2</v>
      </c>
      <c r="K142" s="4">
        <f>'1'!K142</f>
        <v>2.6187729705305401E-2</v>
      </c>
      <c r="L142" s="4">
        <f>'1'!L142</f>
        <v>5.4537579878751914E-2</v>
      </c>
      <c r="M142" s="4">
        <f>'1'!M142</f>
        <v>2.6187729705305401E-2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6.8171974848439898E-2</v>
      </c>
      <c r="S142" s="4">
        <f>'1'!S142</f>
        <v>4.0903184909063937E-2</v>
      </c>
      <c r="T142" s="4">
        <f>'1'!T142</f>
        <v>3.2734662131631752E-2</v>
      </c>
      <c r="U142" s="4">
        <f>'1'!U142</f>
        <v>1.964079727897905E-2</v>
      </c>
      <c r="V142" s="73">
        <f t="shared" si="2"/>
        <v>251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2.97069600276198E-2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3.713370003452475E-2</v>
      </c>
      <c r="I143" s="4">
        <f>'1'!I143</f>
        <v>2.228022002071485E-2</v>
      </c>
      <c r="J143" s="4">
        <f>'1'!J143</f>
        <v>6.1866596443943662E-2</v>
      </c>
      <c r="K143" s="4">
        <f>'1'!K143</f>
        <v>2.97069600276198E-2</v>
      </c>
      <c r="L143" s="4">
        <f>'1'!L143</f>
        <v>6.1866596443943662E-2</v>
      </c>
      <c r="M143" s="4">
        <f>'1'!M143</f>
        <v>2.97069600276198E-2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7.7333245554929583E-2</v>
      </c>
      <c r="S143" s="4">
        <f>'1'!S143</f>
        <v>4.6399947332957749E-2</v>
      </c>
      <c r="T143" s="4">
        <f>'1'!T143</f>
        <v>3.713370003452475E-2</v>
      </c>
      <c r="U143" s="4">
        <f>'1'!U143</f>
        <v>2.228022002071485E-2</v>
      </c>
      <c r="V143" s="73">
        <f t="shared" si="2"/>
        <v>251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3.05686100012981E-2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3.8210762501622628E-2</v>
      </c>
      <c r="I144" s="4">
        <f>'1'!I144</f>
        <v>2.2926457500973576E-2</v>
      </c>
      <c r="J144" s="4">
        <f>'1'!J144</f>
        <v>6.366103623677094E-2</v>
      </c>
      <c r="K144" s="4">
        <f>'1'!K144</f>
        <v>3.05686100012981E-2</v>
      </c>
      <c r="L144" s="4">
        <f>'1'!L144</f>
        <v>6.366103623677094E-2</v>
      </c>
      <c r="M144" s="4">
        <f>'1'!M144</f>
        <v>3.05686100012981E-2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7.9576295295963675E-2</v>
      </c>
      <c r="S144" s="4">
        <f>'1'!S144</f>
        <v>4.7745777177578205E-2</v>
      </c>
      <c r="T144" s="4">
        <f>'1'!T144</f>
        <v>3.8210762501622628E-2</v>
      </c>
      <c r="U144" s="4">
        <f>'1'!U144</f>
        <v>2.2926457500973576E-2</v>
      </c>
      <c r="V144" s="73">
        <f t="shared" si="2"/>
        <v>251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2.68438217973593E-2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3.3554777246699127E-2</v>
      </c>
      <c r="I145" s="4">
        <f>'1'!I145</f>
        <v>2.0132866348019474E-2</v>
      </c>
      <c r="J145" s="4">
        <f>'1'!J145</f>
        <v>5.5903932566856752E-2</v>
      </c>
      <c r="K145" s="4">
        <f>'1'!K145</f>
        <v>2.68438217973593E-2</v>
      </c>
      <c r="L145" s="4">
        <f>'1'!L145</f>
        <v>5.5903932566856752E-2</v>
      </c>
      <c r="M145" s="4">
        <f>'1'!M145</f>
        <v>2.68438217973593E-2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6.9879915708570939E-2</v>
      </c>
      <c r="S145" s="4">
        <f>'1'!S145</f>
        <v>4.1927949425142566E-2</v>
      </c>
      <c r="T145" s="4">
        <f>'1'!T145</f>
        <v>3.3554777246699127E-2</v>
      </c>
      <c r="U145" s="4">
        <f>'1'!U145</f>
        <v>2.0132866348019474E-2</v>
      </c>
      <c r="V145" s="73">
        <f t="shared" si="2"/>
        <v>251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2.75377305639487E-2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3.4422163204935873E-2</v>
      </c>
      <c r="I146" s="4">
        <f>'1'!I146</f>
        <v>2.0653297922961524E-2</v>
      </c>
      <c r="J146" s="4">
        <f>'1'!J146</f>
        <v>5.7349040837497284E-2</v>
      </c>
      <c r="K146" s="4">
        <f>'1'!K146</f>
        <v>2.75377305639487E-2</v>
      </c>
      <c r="L146" s="4">
        <f>'1'!L146</f>
        <v>5.7349040837497284E-2</v>
      </c>
      <c r="M146" s="4">
        <f>'1'!M146</f>
        <v>2.75377305639487E-2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7.1686301046871598E-2</v>
      </c>
      <c r="S146" s="4">
        <f>'1'!S146</f>
        <v>4.3011780628122963E-2</v>
      </c>
      <c r="T146" s="4">
        <f>'1'!T146</f>
        <v>3.4422163204935873E-2</v>
      </c>
      <c r="U146" s="4">
        <f>'1'!U146</f>
        <v>2.0653297922961524E-2</v>
      </c>
      <c r="V146" s="73">
        <f t="shared" si="2"/>
        <v>251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3.2232451873763002E-2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4.0290564842203752E-2</v>
      </c>
      <c r="I147" s="4">
        <f>'1'!I147</f>
        <v>2.4174338905322251E-2</v>
      </c>
      <c r="J147" s="4">
        <f>'1'!J147</f>
        <v>6.7126090674337668E-2</v>
      </c>
      <c r="K147" s="4">
        <f>'1'!K147</f>
        <v>3.2232451873763002E-2</v>
      </c>
      <c r="L147" s="4">
        <f>'1'!L147</f>
        <v>6.7126090674337668E-2</v>
      </c>
      <c r="M147" s="4">
        <f>'1'!M147</f>
        <v>3.2232451873763002E-2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8.3907613342922086E-2</v>
      </c>
      <c r="S147" s="4">
        <f>'1'!S147</f>
        <v>5.0344568005753251E-2</v>
      </c>
      <c r="T147" s="4">
        <f>'1'!T147</f>
        <v>4.0290564842203752E-2</v>
      </c>
      <c r="U147" s="4">
        <f>'1'!U147</f>
        <v>2.4174338905322251E-2</v>
      </c>
      <c r="V147" s="73">
        <f t="shared" si="2"/>
        <v>251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4.2775457361755601E-2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5.3469321702194497E-2</v>
      </c>
      <c r="I148" s="4">
        <f>'1'!I148</f>
        <v>3.2081593021316704E-2</v>
      </c>
      <c r="J148" s="4">
        <f>'1'!J148</f>
        <v>8.908255694437972E-2</v>
      </c>
      <c r="K148" s="4">
        <f>'1'!K148</f>
        <v>4.2775457361755601E-2</v>
      </c>
      <c r="L148" s="4">
        <f>'1'!L148</f>
        <v>8.908255694437972E-2</v>
      </c>
      <c r="M148" s="4">
        <f>'1'!M148</f>
        <v>4.2775457361755601E-2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0.11135319618047465</v>
      </c>
      <c r="S148" s="4">
        <f>'1'!S148</f>
        <v>6.681191770828479E-2</v>
      </c>
      <c r="T148" s="4">
        <f>'1'!T148</f>
        <v>5.3469321702194497E-2</v>
      </c>
      <c r="U148" s="4">
        <f>'1'!U148</f>
        <v>3.2081593021316704E-2</v>
      </c>
      <c r="V148" s="73">
        <f t="shared" si="2"/>
        <v>251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4.1770608550249701E-2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5.2213260687812124E-2</v>
      </c>
      <c r="I149" s="4">
        <f>'1'!I149</f>
        <v>3.1327956412687277E-2</v>
      </c>
      <c r="J149" s="4">
        <f>'1'!J149</f>
        <v>8.6989896643533959E-2</v>
      </c>
      <c r="K149" s="4">
        <f>'1'!K149</f>
        <v>4.1770608550249701E-2</v>
      </c>
      <c r="L149" s="4">
        <f>'1'!L149</f>
        <v>8.6989896643533959E-2</v>
      </c>
      <c r="M149" s="4">
        <f>'1'!M149</f>
        <v>4.1770608550249701E-2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0.10873737080441745</v>
      </c>
      <c r="S149" s="4">
        <f>'1'!S149</f>
        <v>6.524242248265047E-2</v>
      </c>
      <c r="T149" s="4">
        <f>'1'!T149</f>
        <v>5.2213260687812124E-2</v>
      </c>
      <c r="U149" s="4">
        <f>'1'!U149</f>
        <v>3.1327956412687277E-2</v>
      </c>
      <c r="V149" s="73">
        <f t="shared" si="2"/>
        <v>251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3.6662236501551197E-2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4.5827795626938998E-2</v>
      </c>
      <c r="I150" s="4">
        <f>'1'!I150</f>
        <v>2.7496677376163396E-2</v>
      </c>
      <c r="J150" s="4">
        <f>'1'!J150</f>
        <v>7.635139335243589E-2</v>
      </c>
      <c r="K150" s="4">
        <f>'1'!K150</f>
        <v>3.6662236501551197E-2</v>
      </c>
      <c r="L150" s="4">
        <f>'1'!L150</f>
        <v>7.635139335243589E-2</v>
      </c>
      <c r="M150" s="4">
        <f>'1'!M150</f>
        <v>3.6662236501551197E-2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9.5439241690544865E-2</v>
      </c>
      <c r="S150" s="4">
        <f>'1'!S150</f>
        <v>5.7263545014326914E-2</v>
      </c>
      <c r="T150" s="4">
        <f>'1'!T150</f>
        <v>4.5827795626938998E-2</v>
      </c>
      <c r="U150" s="4">
        <f>'1'!U150</f>
        <v>2.7496677376163396E-2</v>
      </c>
      <c r="V150" s="73">
        <f t="shared" si="2"/>
        <v>251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3.56847440032311E-2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4.4605930004038875E-2</v>
      </c>
      <c r="I151" s="4">
        <f>'1'!I151</f>
        <v>2.6763558002423325E-2</v>
      </c>
      <c r="J151" s="4">
        <f>'1'!J151</f>
        <v>7.431570427942652E-2</v>
      </c>
      <c r="K151" s="4">
        <f>'1'!K151</f>
        <v>3.56847440032311E-2</v>
      </c>
      <c r="L151" s="4">
        <f>'1'!L151</f>
        <v>7.431570427942652E-2</v>
      </c>
      <c r="M151" s="4">
        <f>'1'!M151</f>
        <v>3.56847440032311E-2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9.289463034928315E-2</v>
      </c>
      <c r="S151" s="4">
        <f>'1'!S151</f>
        <v>5.573677820956989E-2</v>
      </c>
      <c r="T151" s="4">
        <f>'1'!T151</f>
        <v>4.4605930004038875E-2</v>
      </c>
      <c r="U151" s="4">
        <f>'1'!U151</f>
        <v>2.6763558002423325E-2</v>
      </c>
      <c r="V151" s="73">
        <f t="shared" si="2"/>
        <v>251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3.5694577375254798E-2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4.4618221719068499E-2</v>
      </c>
      <c r="I152" s="4">
        <f>'1'!I152</f>
        <v>2.6770933031441096E-2</v>
      </c>
      <c r="J152" s="4">
        <f>'1'!J152</f>
        <v>7.4336182889762528E-2</v>
      </c>
      <c r="K152" s="4">
        <f>'1'!K152</f>
        <v>3.5694577375254798E-2</v>
      </c>
      <c r="L152" s="4">
        <f>'1'!L152</f>
        <v>7.4336182889762528E-2</v>
      </c>
      <c r="M152" s="4">
        <f>'1'!M152</f>
        <v>3.5694577375254798E-2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9.2920228612203157E-2</v>
      </c>
      <c r="S152" s="4">
        <f>'1'!S152</f>
        <v>5.57521371673219E-2</v>
      </c>
      <c r="T152" s="4">
        <f>'1'!T152</f>
        <v>4.4618221719068499E-2</v>
      </c>
      <c r="U152" s="4">
        <f>'1'!U152</f>
        <v>2.6770933031441096E-2</v>
      </c>
      <c r="V152" s="73">
        <f t="shared" si="2"/>
        <v>251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2.9350952106616601E-2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3.6688690133270752E-2</v>
      </c>
      <c r="I153" s="4">
        <f>'1'!I153</f>
        <v>2.201321407996245E-2</v>
      </c>
      <c r="J153" s="4">
        <f>'1'!J153</f>
        <v>6.1125187751870334E-2</v>
      </c>
      <c r="K153" s="4">
        <f>'1'!K153</f>
        <v>2.9350952106616601E-2</v>
      </c>
      <c r="L153" s="4">
        <f>'1'!L153</f>
        <v>6.1125187751870334E-2</v>
      </c>
      <c r="M153" s="4">
        <f>'1'!M153</f>
        <v>2.9350952106616601E-2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7.640648468983792E-2</v>
      </c>
      <c r="S153" s="4">
        <f>'1'!S153</f>
        <v>4.5843890813902749E-2</v>
      </c>
      <c r="T153" s="4">
        <f>'1'!T153</f>
        <v>3.6688690133270752E-2</v>
      </c>
      <c r="U153" s="4">
        <f>'1'!U153</f>
        <v>2.201321407996245E-2</v>
      </c>
      <c r="V153" s="73">
        <f t="shared" si="2"/>
        <v>251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2.0647263884551501E-2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2.5809079855689376E-2</v>
      </c>
      <c r="I154" s="4">
        <f>'1'!I154</f>
        <v>1.5485447913413625E-2</v>
      </c>
      <c r="J154" s="4">
        <f>'1'!J154</f>
        <v>4.2999214366920432E-2</v>
      </c>
      <c r="K154" s="4">
        <f>'1'!K154</f>
        <v>2.0647263884551501E-2</v>
      </c>
      <c r="L154" s="4">
        <f>'1'!L154</f>
        <v>4.2999214366920432E-2</v>
      </c>
      <c r="M154" s="4">
        <f>'1'!M154</f>
        <v>2.0647263884551501E-2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5.3749017958650544E-2</v>
      </c>
      <c r="S154" s="4">
        <f>'1'!S154</f>
        <v>3.2249410775190321E-2</v>
      </c>
      <c r="T154" s="4">
        <f>'1'!T154</f>
        <v>2.5809079855689376E-2</v>
      </c>
      <c r="U154" s="4">
        <f>'1'!U154</f>
        <v>1.5485447913413625E-2</v>
      </c>
      <c r="V154" s="73">
        <f t="shared" si="2"/>
        <v>251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3.2697826835396203E-2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4.0872283544245255E-2</v>
      </c>
      <c r="I155" s="4">
        <f>'1'!I155</f>
        <v>2.452337012654715E-2</v>
      </c>
      <c r="J155" s="4">
        <f>'1'!J155</f>
        <v>6.8095263047401378E-2</v>
      </c>
      <c r="K155" s="4">
        <f>'1'!K155</f>
        <v>3.2697826835396203E-2</v>
      </c>
      <c r="L155" s="4">
        <f>'1'!L155</f>
        <v>6.8095263047401378E-2</v>
      </c>
      <c r="M155" s="4">
        <f>'1'!M155</f>
        <v>3.2697826835396203E-2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8.5119078809251722E-2</v>
      </c>
      <c r="S155" s="4">
        <f>'1'!S155</f>
        <v>5.1071447285551033E-2</v>
      </c>
      <c r="T155" s="4">
        <f>'1'!T155</f>
        <v>4.0872283544245255E-2</v>
      </c>
      <c r="U155" s="4">
        <f>'1'!U155</f>
        <v>2.452337012654715E-2</v>
      </c>
      <c r="V155" s="73">
        <f t="shared" si="2"/>
        <v>251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3.9124097670358002E-2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4.8905122087947506E-2</v>
      </c>
      <c r="I156" s="4">
        <f>'1'!I156</f>
        <v>2.9343073252768501E-2</v>
      </c>
      <c r="J156" s="4">
        <f>'1'!J156</f>
        <v>8.147837272999521E-2</v>
      </c>
      <c r="K156" s="4">
        <f>'1'!K156</f>
        <v>3.9124097670358002E-2</v>
      </c>
      <c r="L156" s="4">
        <f>'1'!L156</f>
        <v>8.147837272999521E-2</v>
      </c>
      <c r="M156" s="4">
        <f>'1'!M156</f>
        <v>3.9124097670358002E-2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0.10184796591249401</v>
      </c>
      <c r="S156" s="4">
        <f>'1'!S156</f>
        <v>6.1108779547496411E-2</v>
      </c>
      <c r="T156" s="4">
        <f>'1'!T156</f>
        <v>4.8905122087947506E-2</v>
      </c>
      <c r="U156" s="4">
        <f>'1'!U156</f>
        <v>2.9343073252768501E-2</v>
      </c>
      <c r="V156" s="73">
        <f t="shared" si="2"/>
        <v>251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3.7108222802494699E-2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4.6385278503118375E-2</v>
      </c>
      <c r="I157" s="4">
        <f>'1'!I157</f>
        <v>2.7831167101871022E-2</v>
      </c>
      <c r="J157" s="4">
        <f>'1'!J157</f>
        <v>7.7280187630758057E-2</v>
      </c>
      <c r="K157" s="4">
        <f>'1'!K157</f>
        <v>3.7108222802494699E-2</v>
      </c>
      <c r="L157" s="4">
        <f>'1'!L157</f>
        <v>7.7280187630758057E-2</v>
      </c>
      <c r="M157" s="4">
        <f>'1'!M157</f>
        <v>3.7108222802494699E-2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9.6600234538447571E-2</v>
      </c>
      <c r="S157" s="4">
        <f>'1'!S157</f>
        <v>5.7960140723068543E-2</v>
      </c>
      <c r="T157" s="4">
        <f>'1'!T157</f>
        <v>4.6385278503118375E-2</v>
      </c>
      <c r="U157" s="4">
        <f>'1'!U157</f>
        <v>2.7831167101871022E-2</v>
      </c>
      <c r="V157" s="73">
        <f t="shared" si="2"/>
        <v>251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4.4112424538790301E-2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5.5140530673487877E-2</v>
      </c>
      <c r="I158" s="4">
        <f>'1'!I158</f>
        <v>3.3084318404092726E-2</v>
      </c>
      <c r="J158" s="4">
        <f>'1'!J158</f>
        <v>9.18668744485438E-2</v>
      </c>
      <c r="K158" s="4">
        <f>'1'!K158</f>
        <v>4.4112424538790301E-2</v>
      </c>
      <c r="L158" s="4">
        <f>'1'!L158</f>
        <v>9.18668744485438E-2</v>
      </c>
      <c r="M158" s="4">
        <f>'1'!M158</f>
        <v>4.4112424538790301E-2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0.11483359306067975</v>
      </c>
      <c r="S158" s="4">
        <f>'1'!S158</f>
        <v>6.890015583640785E-2</v>
      </c>
      <c r="T158" s="4">
        <f>'1'!T158</f>
        <v>5.5140530673487877E-2</v>
      </c>
      <c r="U158" s="4">
        <f>'1'!U158</f>
        <v>3.3084318404092726E-2</v>
      </c>
      <c r="V158" s="73">
        <f t="shared" si="2"/>
        <v>251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5.14469390946969E-2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6.4308673868371122E-2</v>
      </c>
      <c r="I159" s="4">
        <f>'1'!I159</f>
        <v>3.8585204321022679E-2</v>
      </c>
      <c r="J159" s="4">
        <f>'1'!J159</f>
        <v>0.10714145830770082</v>
      </c>
      <c r="K159" s="4">
        <f>'1'!K159</f>
        <v>5.14469390946969E-2</v>
      </c>
      <c r="L159" s="4">
        <f>'1'!L159</f>
        <v>0.10714145830770082</v>
      </c>
      <c r="M159" s="4">
        <f>'1'!M159</f>
        <v>5.14469390946969E-2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0.13392682288462601</v>
      </c>
      <c r="S159" s="4">
        <f>'1'!S159</f>
        <v>8.035609373077561E-2</v>
      </c>
      <c r="T159" s="4">
        <f>'1'!T159</f>
        <v>6.4308673868371122E-2</v>
      </c>
      <c r="U159" s="4">
        <f>'1'!U159</f>
        <v>3.8585204321022679E-2</v>
      </c>
      <c r="V159" s="73">
        <f t="shared" si="2"/>
        <v>251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3.6375835709522901E-2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4.5469794636903628E-2</v>
      </c>
      <c r="I160" s="4">
        <f>'1'!I160</f>
        <v>2.7281876782142174E-2</v>
      </c>
      <c r="J160" s="4">
        <f>'1'!J160</f>
        <v>7.5754945846357627E-2</v>
      </c>
      <c r="K160" s="4">
        <f>'1'!K160</f>
        <v>3.6375835709522901E-2</v>
      </c>
      <c r="L160" s="4">
        <f>'1'!L160</f>
        <v>7.5754945846357627E-2</v>
      </c>
      <c r="M160" s="4">
        <f>'1'!M160</f>
        <v>3.6375835709522901E-2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9.469368230794703E-2</v>
      </c>
      <c r="S160" s="4">
        <f>'1'!S160</f>
        <v>5.6816209384768224E-2</v>
      </c>
      <c r="T160" s="4">
        <f>'1'!T160</f>
        <v>4.5469794636903628E-2</v>
      </c>
      <c r="U160" s="4">
        <f>'1'!U160</f>
        <v>2.7281876782142174E-2</v>
      </c>
      <c r="V160" s="73">
        <f t="shared" si="2"/>
        <v>251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3.4096983629051503E-2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4.2621229536314378E-2</v>
      </c>
      <c r="I161" s="4">
        <f>'1'!I161</f>
        <v>2.5572737721788627E-2</v>
      </c>
      <c r="J161" s="4">
        <f>'1'!J161</f>
        <v>7.100909430561142E-2</v>
      </c>
      <c r="K161" s="4">
        <f>'1'!K161</f>
        <v>3.4096983629051503E-2</v>
      </c>
      <c r="L161" s="4">
        <f>'1'!L161</f>
        <v>7.100909430561142E-2</v>
      </c>
      <c r="M161" s="4">
        <f>'1'!M161</f>
        <v>3.4096983629051503E-2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8.8761367882014275E-2</v>
      </c>
      <c r="S161" s="4">
        <f>'1'!S161</f>
        <v>5.3256820729208565E-2</v>
      </c>
      <c r="T161" s="4">
        <f>'1'!T161</f>
        <v>4.2621229536314378E-2</v>
      </c>
      <c r="U161" s="4">
        <f>'1'!U161</f>
        <v>2.5572737721788627E-2</v>
      </c>
      <c r="V161" s="73">
        <f t="shared" si="2"/>
        <v>251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3.6959058313084499E-2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4.6198822891355622E-2</v>
      </c>
      <c r="I162" s="4">
        <f>'1'!I162</f>
        <v>2.7719293734813376E-2</v>
      </c>
      <c r="J162" s="4">
        <f>'1'!J162</f>
        <v>7.6969543281368971E-2</v>
      </c>
      <c r="K162" s="4">
        <f>'1'!K162</f>
        <v>3.6959058313084499E-2</v>
      </c>
      <c r="L162" s="4">
        <f>'1'!L162</f>
        <v>7.6969543281368971E-2</v>
      </c>
      <c r="M162" s="4">
        <f>'1'!M162</f>
        <v>3.6959058313084499E-2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9.621192910171121E-2</v>
      </c>
      <c r="S162" s="4">
        <f>'1'!S162</f>
        <v>5.7727157461026732E-2</v>
      </c>
      <c r="T162" s="4">
        <f>'1'!T162</f>
        <v>4.6198822891355622E-2</v>
      </c>
      <c r="U162" s="4">
        <f>'1'!U162</f>
        <v>2.7719293734813376E-2</v>
      </c>
      <c r="V162" s="73">
        <f t="shared" si="2"/>
        <v>251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4.2486342812664099E-2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5.3107928515830127E-2</v>
      </c>
      <c r="I163" s="4">
        <f>'1'!I163</f>
        <v>3.1864757109498071E-2</v>
      </c>
      <c r="J163" s="4">
        <f>'1'!J163</f>
        <v>8.8480457870018459E-2</v>
      </c>
      <c r="K163" s="4">
        <f>'1'!K163</f>
        <v>4.2486342812664099E-2</v>
      </c>
      <c r="L163" s="4">
        <f>'1'!L163</f>
        <v>8.8480457870018459E-2</v>
      </c>
      <c r="M163" s="4">
        <f>'1'!M163</f>
        <v>4.2486342812664099E-2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0.11060057233752307</v>
      </c>
      <c r="S163" s="4">
        <f>'1'!S163</f>
        <v>6.6360343402513844E-2</v>
      </c>
      <c r="T163" s="4">
        <f>'1'!T163</f>
        <v>5.3107928515830127E-2</v>
      </c>
      <c r="U163" s="4">
        <f>'1'!U163</f>
        <v>3.1864757109498071E-2</v>
      </c>
      <c r="V163" s="73">
        <f t="shared" si="2"/>
        <v>251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3.03407467968584E-2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3.7925933496072997E-2</v>
      </c>
      <c r="I164" s="4">
        <f>'1'!I164</f>
        <v>2.27555600976438E-2</v>
      </c>
      <c r="J164" s="4">
        <f>'1'!J164</f>
        <v>6.3186496906580708E-2</v>
      </c>
      <c r="K164" s="4">
        <f>'1'!K164</f>
        <v>3.03407467968584E-2</v>
      </c>
      <c r="L164" s="4">
        <f>'1'!L164</f>
        <v>6.3186496906580708E-2</v>
      </c>
      <c r="M164" s="4">
        <f>'1'!M164</f>
        <v>3.03407467968584E-2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7.8983121133225892E-2</v>
      </c>
      <c r="S164" s="4">
        <f>'1'!S164</f>
        <v>4.7389872679935531E-2</v>
      </c>
      <c r="T164" s="4">
        <f>'1'!T164</f>
        <v>3.7925933496072997E-2</v>
      </c>
      <c r="U164" s="4">
        <f>'1'!U164</f>
        <v>2.27555600976438E-2</v>
      </c>
      <c r="V164" s="73">
        <f t="shared" si="2"/>
        <v>251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2.5978842489187401E-2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3.2473553111484255E-2</v>
      </c>
      <c r="I165" s="4">
        <f>'1'!I165</f>
        <v>1.9484131866890551E-2</v>
      </c>
      <c r="J165" s="4">
        <f>'1'!J165</f>
        <v>5.4102559227367321E-2</v>
      </c>
      <c r="K165" s="4">
        <f>'1'!K165</f>
        <v>2.5978842489187401E-2</v>
      </c>
      <c r="L165" s="4">
        <f>'1'!L165</f>
        <v>5.4102559227367321E-2</v>
      </c>
      <c r="M165" s="4">
        <f>'1'!M165</f>
        <v>2.5978842489187401E-2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6.7628199034209149E-2</v>
      </c>
      <c r="S165" s="4">
        <f>'1'!S165</f>
        <v>4.0576919420525492E-2</v>
      </c>
      <c r="T165" s="4">
        <f>'1'!T165</f>
        <v>3.2473553111484255E-2</v>
      </c>
      <c r="U165" s="4">
        <f>'1'!U165</f>
        <v>1.9484131866890551E-2</v>
      </c>
      <c r="V165" s="73">
        <f t="shared" si="2"/>
        <v>251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4.0939690912107599E-2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5.1174613640134495E-2</v>
      </c>
      <c r="I166" s="4">
        <f>'1'!I166</f>
        <v>3.0704768184080699E-2</v>
      </c>
      <c r="J166" s="4">
        <f>'1'!J166</f>
        <v>8.5259458855577938E-2</v>
      </c>
      <c r="K166" s="4">
        <f>'1'!K166</f>
        <v>4.0939690912107599E-2</v>
      </c>
      <c r="L166" s="4">
        <f>'1'!L166</f>
        <v>8.5259458855577938E-2</v>
      </c>
      <c r="M166" s="4">
        <f>'1'!M166</f>
        <v>4.0939690912107599E-2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0.10657432356947243</v>
      </c>
      <c r="S166" s="4">
        <f>'1'!S166</f>
        <v>6.394459414168345E-2</v>
      </c>
      <c r="T166" s="4">
        <f>'1'!T166</f>
        <v>5.1174613640134495E-2</v>
      </c>
      <c r="U166" s="4">
        <f>'1'!U166</f>
        <v>3.0704768184080699E-2</v>
      </c>
      <c r="V166" s="73">
        <f t="shared" si="2"/>
        <v>251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3.5355971874549398E-2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4.4194964843186746E-2</v>
      </c>
      <c r="I167" s="4">
        <f>'1'!I167</f>
        <v>2.651697890591205E-2</v>
      </c>
      <c r="J167" s="4">
        <f>'1'!J167</f>
        <v>7.3631015822975363E-2</v>
      </c>
      <c r="K167" s="4">
        <f>'1'!K167</f>
        <v>3.5355971874549398E-2</v>
      </c>
      <c r="L167" s="4">
        <f>'1'!L167</f>
        <v>7.3631015822975363E-2</v>
      </c>
      <c r="M167" s="4">
        <f>'1'!M167</f>
        <v>3.5355971874549398E-2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9.2038769778719207E-2</v>
      </c>
      <c r="S167" s="4">
        <f>'1'!S167</f>
        <v>5.5223261867231518E-2</v>
      </c>
      <c r="T167" s="4">
        <f>'1'!T167</f>
        <v>4.4194964843186746E-2</v>
      </c>
      <c r="U167" s="4">
        <f>'1'!U167</f>
        <v>2.651697890591205E-2</v>
      </c>
      <c r="V167" s="73">
        <f t="shared" si="2"/>
        <v>251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2.96930044935966E-2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3.7116255616995747E-2</v>
      </c>
      <c r="I168" s="4">
        <f>'1'!I168</f>
        <v>2.2269753370197449E-2</v>
      </c>
      <c r="J168" s="4">
        <f>'1'!J168</f>
        <v>6.1837533174232781E-2</v>
      </c>
      <c r="K168" s="4">
        <f>'1'!K168</f>
        <v>2.96930044935966E-2</v>
      </c>
      <c r="L168" s="4">
        <f>'1'!L168</f>
        <v>6.1837533174232781E-2</v>
      </c>
      <c r="M168" s="4">
        <f>'1'!M168</f>
        <v>2.96930044935966E-2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7.729691646779098E-2</v>
      </c>
      <c r="S168" s="4">
        <f>'1'!S168</f>
        <v>4.6378149880674582E-2</v>
      </c>
      <c r="T168" s="4">
        <f>'1'!T168</f>
        <v>3.7116255616995747E-2</v>
      </c>
      <c r="U168" s="4">
        <f>'1'!U168</f>
        <v>2.2269753370197449E-2</v>
      </c>
      <c r="V168" s="73">
        <f t="shared" si="2"/>
        <v>251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4.24855900478191E-2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5.3106987559773874E-2</v>
      </c>
      <c r="I169" s="4">
        <f>'1'!I169</f>
        <v>3.1864192535864325E-2</v>
      </c>
      <c r="J169" s="4">
        <f>'1'!J169</f>
        <v>8.8478890190294937E-2</v>
      </c>
      <c r="K169" s="4">
        <f>'1'!K169</f>
        <v>4.24855900478191E-2</v>
      </c>
      <c r="L169" s="4">
        <f>'1'!L169</f>
        <v>8.8478890190294937E-2</v>
      </c>
      <c r="M169" s="4">
        <f>'1'!M169</f>
        <v>4.24855900478191E-2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0.11059861273786867</v>
      </c>
      <c r="S169" s="4">
        <f>'1'!S169</f>
        <v>6.6359167642721206E-2</v>
      </c>
      <c r="T169" s="4">
        <f>'1'!T169</f>
        <v>5.3106987559773874E-2</v>
      </c>
      <c r="U169" s="4">
        <f>'1'!U169</f>
        <v>3.1864192535864325E-2</v>
      </c>
      <c r="V169" s="73">
        <f t="shared" si="2"/>
        <v>251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3.89109490625743E-2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4.8638686328217877E-2</v>
      </c>
      <c r="I170" s="4">
        <f>'1'!I170</f>
        <v>2.9183211796930723E-2</v>
      </c>
      <c r="J170" s="4">
        <f>'1'!J170</f>
        <v>8.1034477464775129E-2</v>
      </c>
      <c r="K170" s="4">
        <f>'1'!K170</f>
        <v>3.89109490625743E-2</v>
      </c>
      <c r="L170" s="4">
        <f>'1'!L170</f>
        <v>8.1034477464775129E-2</v>
      </c>
      <c r="M170" s="4">
        <f>'1'!M170</f>
        <v>3.89109490625743E-2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0.1012930968309689</v>
      </c>
      <c r="S170" s="4">
        <f>'1'!S170</f>
        <v>6.0775858098581347E-2</v>
      </c>
      <c r="T170" s="4">
        <f>'1'!T170</f>
        <v>4.8638686328217877E-2</v>
      </c>
      <c r="U170" s="4">
        <f>'1'!U170</f>
        <v>2.9183211796930723E-2</v>
      </c>
      <c r="V170" s="73">
        <f t="shared" si="2"/>
        <v>251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3.1716599221869597E-2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3.9645749027336995E-2</v>
      </c>
      <c r="I171" s="4">
        <f>'1'!I171</f>
        <v>2.37874494164022E-2</v>
      </c>
      <c r="J171" s="4">
        <f>'1'!J171</f>
        <v>6.6051795364095375E-2</v>
      </c>
      <c r="K171" s="4">
        <f>'1'!K171</f>
        <v>3.1716599221869597E-2</v>
      </c>
      <c r="L171" s="4">
        <f>'1'!L171</f>
        <v>6.6051795364095375E-2</v>
      </c>
      <c r="M171" s="4">
        <f>'1'!M171</f>
        <v>3.1716599221869597E-2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8.2564744205119223E-2</v>
      </c>
      <c r="S171" s="4">
        <f>'1'!S171</f>
        <v>4.9538846523071528E-2</v>
      </c>
      <c r="T171" s="4">
        <f>'1'!T171</f>
        <v>3.9645749027336995E-2</v>
      </c>
      <c r="U171" s="4">
        <f>'1'!U171</f>
        <v>2.37874494164022E-2</v>
      </c>
      <c r="V171" s="73">
        <f t="shared" si="2"/>
        <v>251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2.7203449530103199E-2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3.4004311912628996E-2</v>
      </c>
      <c r="I172" s="4">
        <f>'1'!I172</f>
        <v>2.0402587147577398E-2</v>
      </c>
      <c r="J172" s="4">
        <f>'1'!J172</f>
        <v>5.6652879742570168E-2</v>
      </c>
      <c r="K172" s="4">
        <f>'1'!K172</f>
        <v>2.7203449530103199E-2</v>
      </c>
      <c r="L172" s="4">
        <f>'1'!L172</f>
        <v>5.6652879742570168E-2</v>
      </c>
      <c r="M172" s="4">
        <f>'1'!M172</f>
        <v>2.7203449530103199E-2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7.0816099678212716E-2</v>
      </c>
      <c r="S172" s="4">
        <f>'1'!S172</f>
        <v>4.2489659806927628E-2</v>
      </c>
      <c r="T172" s="4">
        <f>'1'!T172</f>
        <v>3.4004311912628996E-2</v>
      </c>
      <c r="U172" s="4">
        <f>'1'!U172</f>
        <v>2.0402587147577398E-2</v>
      </c>
      <c r="V172" s="73">
        <f t="shared" si="2"/>
        <v>251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2.5076493727646799E-2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3.1345617159558498E-2</v>
      </c>
      <c r="I173" s="4">
        <f>'1'!I173</f>
        <v>1.88073702957351E-2</v>
      </c>
      <c r="J173" s="4">
        <f>'1'!J173</f>
        <v>5.2223361671305653E-2</v>
      </c>
      <c r="K173" s="4">
        <f>'1'!K173</f>
        <v>2.5076493727646799E-2</v>
      </c>
      <c r="L173" s="4">
        <f>'1'!L173</f>
        <v>5.2223361671305653E-2</v>
      </c>
      <c r="M173" s="4">
        <f>'1'!M173</f>
        <v>2.5076493727646799E-2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6.5279202089132071E-2</v>
      </c>
      <c r="S173" s="4">
        <f>'1'!S173</f>
        <v>3.9167521253479241E-2</v>
      </c>
      <c r="T173" s="4">
        <f>'1'!T173</f>
        <v>3.1345617159558498E-2</v>
      </c>
      <c r="U173" s="4">
        <f>'1'!U173</f>
        <v>1.88073702957351E-2</v>
      </c>
      <c r="V173" s="73">
        <f t="shared" si="2"/>
        <v>251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2.5407241104795499E-2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3.1759051380994371E-2</v>
      </c>
      <c r="I174" s="4">
        <f>'1'!I174</f>
        <v>1.9055430828596624E-2</v>
      </c>
      <c r="J174" s="4">
        <f>'1'!J174</f>
        <v>5.291216370584325E-2</v>
      </c>
      <c r="K174" s="4">
        <f>'1'!K174</f>
        <v>2.5407241104795499E-2</v>
      </c>
      <c r="L174" s="4">
        <f>'1'!L174</f>
        <v>5.291216370584325E-2</v>
      </c>
      <c r="M174" s="4">
        <f>'1'!M174</f>
        <v>2.5407241104795499E-2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6.6140204632304064E-2</v>
      </c>
      <c r="S174" s="4">
        <f>'1'!S174</f>
        <v>3.9684122779382436E-2</v>
      </c>
      <c r="T174" s="4">
        <f>'1'!T174</f>
        <v>3.1759051380994371E-2</v>
      </c>
      <c r="U174" s="4">
        <f>'1'!U174</f>
        <v>1.9055430828596624E-2</v>
      </c>
      <c r="V174" s="73">
        <f t="shared" si="2"/>
        <v>251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2.8386066249675601E-2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3.5482582812094501E-2</v>
      </c>
      <c r="I175" s="4">
        <f>'1'!I175</f>
        <v>2.1289549687256701E-2</v>
      </c>
      <c r="J175" s="4">
        <f>'1'!J175</f>
        <v>5.9115752795538976E-2</v>
      </c>
      <c r="K175" s="4">
        <f>'1'!K175</f>
        <v>2.8386066249675601E-2</v>
      </c>
      <c r="L175" s="4">
        <f>'1'!L175</f>
        <v>5.9115752795538976E-2</v>
      </c>
      <c r="M175" s="4">
        <f>'1'!M175</f>
        <v>2.8386066249675601E-2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7.3894690994423723E-2</v>
      </c>
      <c r="S175" s="4">
        <f>'1'!S175</f>
        <v>4.4336814596654228E-2</v>
      </c>
      <c r="T175" s="4">
        <f>'1'!T175</f>
        <v>3.5482582812094501E-2</v>
      </c>
      <c r="U175" s="4">
        <f>'1'!U175</f>
        <v>2.1289549687256701E-2</v>
      </c>
      <c r="V175" s="73">
        <f t="shared" si="2"/>
        <v>251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3.2744136309049203E-2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4.0930170386311505E-2</v>
      </c>
      <c r="I176" s="4">
        <f>'1'!I176</f>
        <v>2.45581022317869E-2</v>
      </c>
      <c r="J176" s="4">
        <f>'1'!J176</f>
        <v>6.8191705413613135E-2</v>
      </c>
      <c r="K176" s="4">
        <f>'1'!K176</f>
        <v>3.2744136309049203E-2</v>
      </c>
      <c r="L176" s="4">
        <f>'1'!L176</f>
        <v>6.8191705413613135E-2</v>
      </c>
      <c r="M176" s="4">
        <f>'1'!M176</f>
        <v>3.2744136309049203E-2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8.5239631767016419E-2</v>
      </c>
      <c r="S176" s="4">
        <f>'1'!S176</f>
        <v>5.1143779060209851E-2</v>
      </c>
      <c r="T176" s="4">
        <f>'1'!T176</f>
        <v>4.0930170386311505E-2</v>
      </c>
      <c r="U176" s="4">
        <f>'1'!U176</f>
        <v>2.45581022317869E-2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3.42058847653482E-2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4.2757355956685249E-2</v>
      </c>
      <c r="I177" s="4">
        <f>'1'!I177</f>
        <v>2.5654413574011152E-2</v>
      </c>
      <c r="J177" s="4">
        <f>'1'!J177</f>
        <v>7.1235887711779217E-2</v>
      </c>
      <c r="K177" s="4">
        <f>'1'!K177</f>
        <v>3.42058847653482E-2</v>
      </c>
      <c r="L177" s="4">
        <f>'1'!L177</f>
        <v>7.1235887711779217E-2</v>
      </c>
      <c r="M177" s="4">
        <f>'1'!M177</f>
        <v>3.42058847653482E-2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8.9044859639724028E-2</v>
      </c>
      <c r="S177" s="4">
        <f>'1'!S177</f>
        <v>5.3426915783834412E-2</v>
      </c>
      <c r="T177" s="4">
        <f>'1'!T177</f>
        <v>4.2757355956685249E-2</v>
      </c>
      <c r="U177" s="4">
        <f>'1'!U177</f>
        <v>2.5654413574011152E-2</v>
      </c>
      <c r="V177" s="73">
        <f t="shared" si="3"/>
        <v>251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3.9555584973546797E-2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4.9444481216933497E-2</v>
      </c>
      <c r="I178" s="4">
        <f>'1'!I178</f>
        <v>2.9666688730160096E-2</v>
      </c>
      <c r="J178" s="4">
        <f>'1'!J178</f>
        <v>8.2376971941501453E-2</v>
      </c>
      <c r="K178" s="4">
        <f>'1'!K178</f>
        <v>3.9555584973546797E-2</v>
      </c>
      <c r="L178" s="4">
        <f>'1'!L178</f>
        <v>8.2376971941501453E-2</v>
      </c>
      <c r="M178" s="4">
        <f>'1'!M178</f>
        <v>3.9555584973546797E-2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0.10297121492687682</v>
      </c>
      <c r="S178" s="4">
        <f>'1'!S178</f>
        <v>6.178272895612609E-2</v>
      </c>
      <c r="T178" s="4">
        <f>'1'!T178</f>
        <v>4.9444481216933497E-2</v>
      </c>
      <c r="U178" s="4">
        <f>'1'!U178</f>
        <v>2.9666688730160096E-2</v>
      </c>
      <c r="V178" s="73">
        <f t="shared" si="3"/>
        <v>251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3.1995782644464503E-2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3.999472830558063E-2</v>
      </c>
      <c r="I179" s="4">
        <f>'1'!I179</f>
        <v>2.3996836983348376E-2</v>
      </c>
      <c r="J179" s="4">
        <f>'1'!J179</f>
        <v>6.6633212248335946E-2</v>
      </c>
      <c r="K179" s="4">
        <f>'1'!K179</f>
        <v>3.1995782644464503E-2</v>
      </c>
      <c r="L179" s="4">
        <f>'1'!L179</f>
        <v>6.6633212248335946E-2</v>
      </c>
      <c r="M179" s="4">
        <f>'1'!M179</f>
        <v>3.1995782644464503E-2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8.3291515310419936E-2</v>
      </c>
      <c r="S179" s="4">
        <f>'1'!S179</f>
        <v>4.9974909186251956E-2</v>
      </c>
      <c r="T179" s="4">
        <f>'1'!T179</f>
        <v>3.999472830558063E-2</v>
      </c>
      <c r="U179" s="4">
        <f>'1'!U179</f>
        <v>2.3996836983348376E-2</v>
      </c>
      <c r="V179" s="73">
        <f t="shared" si="3"/>
        <v>251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2.3196862636641499E-2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2.8996078295801874E-2</v>
      </c>
      <c r="I180" s="4">
        <f>'1'!I180</f>
        <v>1.7397646977481123E-2</v>
      </c>
      <c r="J180" s="4">
        <f>'1'!J180</f>
        <v>4.8308912731979715E-2</v>
      </c>
      <c r="K180" s="4">
        <f>'1'!K180</f>
        <v>2.3196862636641499E-2</v>
      </c>
      <c r="L180" s="4">
        <f>'1'!L180</f>
        <v>4.8308912731979715E-2</v>
      </c>
      <c r="M180" s="4">
        <f>'1'!M180</f>
        <v>2.3196862636641499E-2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6.0386140914974643E-2</v>
      </c>
      <c r="S180" s="4">
        <f>'1'!S180</f>
        <v>3.6231684548984788E-2</v>
      </c>
      <c r="T180" s="4">
        <f>'1'!T180</f>
        <v>2.8996078295801874E-2</v>
      </c>
      <c r="U180" s="4">
        <f>'1'!U180</f>
        <v>1.7397646977481123E-2</v>
      </c>
      <c r="V180" s="73">
        <f t="shared" si="3"/>
        <v>251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7.69668558023851E-3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9.6208569752981379E-3</v>
      </c>
      <c r="I181" s="4">
        <f>'1'!I181</f>
        <v>5.7725141851788821E-3</v>
      </c>
      <c r="J181" s="4">
        <f>'1'!J181</f>
        <v>1.6028827598173062E-2</v>
      </c>
      <c r="K181" s="4">
        <f>'1'!K181</f>
        <v>7.69668558023851E-3</v>
      </c>
      <c r="L181" s="4">
        <f>'1'!L181</f>
        <v>1.6028827598173062E-2</v>
      </c>
      <c r="M181" s="4">
        <f>'1'!M181</f>
        <v>7.69668558023851E-3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2.0036034497716328E-2</v>
      </c>
      <c r="S181" s="4">
        <f>'1'!S181</f>
        <v>1.2021620698629797E-2</v>
      </c>
      <c r="T181" s="4">
        <f>'1'!T181</f>
        <v>9.6208569752981379E-3</v>
      </c>
      <c r="U181" s="4">
        <f>'1'!U181</f>
        <v>5.7725141851788821E-3</v>
      </c>
      <c r="V181" s="73">
        <f t="shared" si="3"/>
        <v>251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8.7968256068115397E-3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1.0996032008514425E-2</v>
      </c>
      <c r="I182" s="4">
        <f>'1'!I182</f>
        <v>6.5976192051086548E-3</v>
      </c>
      <c r="J182" s="4">
        <f>'1'!J182</f>
        <v>1.8319937795666954E-2</v>
      </c>
      <c r="K182" s="4">
        <f>'1'!K182</f>
        <v>8.7968256068115397E-3</v>
      </c>
      <c r="L182" s="4">
        <f>'1'!L182</f>
        <v>1.8319937795666954E-2</v>
      </c>
      <c r="M182" s="4">
        <f>'1'!M182</f>
        <v>8.7968256068115397E-3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2.2899922244583693E-2</v>
      </c>
      <c r="S182" s="4">
        <f>'1'!S182</f>
        <v>1.3739953346750215E-2</v>
      </c>
      <c r="T182" s="4">
        <f>'1'!T182</f>
        <v>1.0996032008514425E-2</v>
      </c>
      <c r="U182" s="4">
        <f>'1'!U182</f>
        <v>6.5976192051086548E-3</v>
      </c>
      <c r="V182" s="73">
        <f t="shared" si="3"/>
        <v>251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1.22585206244521E-2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1.5323150780565124E-2</v>
      </c>
      <c r="I183" s="4">
        <f>'1'!I183</f>
        <v>9.1938904683390756E-3</v>
      </c>
      <c r="J183" s="4">
        <f>'1'!J183</f>
        <v>2.5529133501631562E-2</v>
      </c>
      <c r="K183" s="4">
        <f>'1'!K183</f>
        <v>1.22585206244521E-2</v>
      </c>
      <c r="L183" s="4">
        <f>'1'!L183</f>
        <v>2.5529133501631562E-2</v>
      </c>
      <c r="M183" s="4">
        <f>'1'!M183</f>
        <v>1.22585206244521E-2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3.1911416877039453E-2</v>
      </c>
      <c r="S183" s="4">
        <f>'1'!S183</f>
        <v>1.914685012622367E-2</v>
      </c>
      <c r="T183" s="4">
        <f>'1'!T183</f>
        <v>1.5323150780565124E-2</v>
      </c>
      <c r="U183" s="4">
        <f>'1'!U183</f>
        <v>9.1938904683390756E-3</v>
      </c>
      <c r="V183" s="73">
        <f t="shared" si="3"/>
        <v>251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1.9415555169805501E-2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2.4269443962256877E-2</v>
      </c>
      <c r="I184" s="4">
        <f>'1'!I184</f>
        <v>1.4561666377354125E-2</v>
      </c>
      <c r="J184" s="4">
        <f>'1'!J184</f>
        <v>4.0434104173186998E-2</v>
      </c>
      <c r="K184" s="4">
        <f>'1'!K184</f>
        <v>1.9415555169805501E-2</v>
      </c>
      <c r="L184" s="4">
        <f>'1'!L184</f>
        <v>4.0434104173186998E-2</v>
      </c>
      <c r="M184" s="4">
        <f>'1'!M184</f>
        <v>1.9415555169805501E-2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5.0542630216483746E-2</v>
      </c>
      <c r="S184" s="4">
        <f>'1'!S184</f>
        <v>3.032557812989025E-2</v>
      </c>
      <c r="T184" s="4">
        <f>'1'!T184</f>
        <v>2.4269443962256877E-2</v>
      </c>
      <c r="U184" s="4">
        <f>'1'!U184</f>
        <v>1.4561666377354125E-2</v>
      </c>
      <c r="V184" s="73">
        <f t="shared" si="3"/>
        <v>251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2.4881729203448399E-2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3.1102161504310499E-2</v>
      </c>
      <c r="I185" s="4">
        <f>'1'!I185</f>
        <v>1.8661296902586298E-2</v>
      </c>
      <c r="J185" s="4">
        <f>'1'!J185</f>
        <v>5.1817752406373256E-2</v>
      </c>
      <c r="K185" s="4">
        <f>'1'!K185</f>
        <v>2.4881729203448399E-2</v>
      </c>
      <c r="L185" s="4">
        <f>'1'!L185</f>
        <v>5.1817752406373256E-2</v>
      </c>
      <c r="M185" s="4">
        <f>'1'!M185</f>
        <v>2.4881729203448399E-2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6.4772190507966565E-2</v>
      </c>
      <c r="S185" s="4">
        <f>'1'!S185</f>
        <v>3.886331430477994E-2</v>
      </c>
      <c r="T185" s="4">
        <f>'1'!T185</f>
        <v>3.1102161504310499E-2</v>
      </c>
      <c r="U185" s="4">
        <f>'1'!U185</f>
        <v>1.8661296902586298E-2</v>
      </c>
      <c r="V185" s="73">
        <f t="shared" si="3"/>
        <v>251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2.5431180401346998E-2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3.1788975501683747E-2</v>
      </c>
      <c r="I186" s="4">
        <f>'1'!I186</f>
        <v>1.907338530101025E-2</v>
      </c>
      <c r="J186" s="4">
        <f>'1'!J186</f>
        <v>5.2962018783492611E-2</v>
      </c>
      <c r="K186" s="4">
        <f>'1'!K186</f>
        <v>2.5431180401346998E-2</v>
      </c>
      <c r="L186" s="4">
        <f>'1'!L186</f>
        <v>5.2962018783492611E-2</v>
      </c>
      <c r="M186" s="4">
        <f>'1'!M186</f>
        <v>2.5431180401346998E-2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6.6202523479365769E-2</v>
      </c>
      <c r="S186" s="4">
        <f>'1'!S186</f>
        <v>3.972151408761946E-2</v>
      </c>
      <c r="T186" s="4">
        <f>'1'!T186</f>
        <v>3.1788975501683747E-2</v>
      </c>
      <c r="U186" s="4">
        <f>'1'!U186</f>
        <v>1.907338530101025E-2</v>
      </c>
      <c r="V186" s="73">
        <f t="shared" si="3"/>
        <v>251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4.2573142062923799E-2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5.3216427578654746E-2</v>
      </c>
      <c r="I187" s="4">
        <f>'1'!I187</f>
        <v>3.1929856547192853E-2</v>
      </c>
      <c r="J187" s="4">
        <f>'1'!J187</f>
        <v>8.8661222720493274E-2</v>
      </c>
      <c r="K187" s="4">
        <f>'1'!K187</f>
        <v>4.2573142062923799E-2</v>
      </c>
      <c r="L187" s="4">
        <f>'1'!L187</f>
        <v>8.8661222720493274E-2</v>
      </c>
      <c r="M187" s="4">
        <f>'1'!M187</f>
        <v>4.2573142062923799E-2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0.11082652840061659</v>
      </c>
      <c r="S187" s="4">
        <f>'1'!S187</f>
        <v>6.6495917040369959E-2</v>
      </c>
      <c r="T187" s="4">
        <f>'1'!T187</f>
        <v>5.3216427578654746E-2</v>
      </c>
      <c r="U187" s="4">
        <f>'1'!U187</f>
        <v>3.1929856547192853E-2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4.25098856257035E-2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5.3137357032129379E-2</v>
      </c>
      <c r="I188" s="4">
        <f>'1'!I188</f>
        <v>3.1882414219277622E-2</v>
      </c>
      <c r="J188" s="4">
        <f>'1'!J188</f>
        <v>8.8529487246033697E-2</v>
      </c>
      <c r="K188" s="4">
        <f>'1'!K188</f>
        <v>4.25098856257035E-2</v>
      </c>
      <c r="L188" s="4">
        <f>'1'!L188</f>
        <v>8.8529487246033697E-2</v>
      </c>
      <c r="M188" s="4">
        <f>'1'!M188</f>
        <v>4.25098856257035E-2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0.11066185905754213</v>
      </c>
      <c r="S188" s="4">
        <f>'1'!S188</f>
        <v>6.639711543452527E-2</v>
      </c>
      <c r="T188" s="4">
        <f>'1'!T188</f>
        <v>5.3137357032129379E-2</v>
      </c>
      <c r="U188" s="4">
        <f>'1'!U188</f>
        <v>3.1882414219277622E-2</v>
      </c>
      <c r="V188" s="73">
        <f t="shared" si="3"/>
        <v>251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4.7224128113918601E-2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5.9030160142398251E-2</v>
      </c>
      <c r="I189" s="4">
        <f>'1'!I189</f>
        <v>3.5418096085438951E-2</v>
      </c>
      <c r="J189" s="4">
        <f>'1'!J189</f>
        <v>9.8347191154011276E-2</v>
      </c>
      <c r="K189" s="4">
        <f>'1'!K189</f>
        <v>4.7224128113918601E-2</v>
      </c>
      <c r="L189" s="4">
        <f>'1'!L189</f>
        <v>9.8347191154011276E-2</v>
      </c>
      <c r="M189" s="4">
        <f>'1'!M189</f>
        <v>4.7224128113918601E-2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0.12293398894251409</v>
      </c>
      <c r="S189" s="4">
        <f>'1'!S189</f>
        <v>7.3760393365508464E-2</v>
      </c>
      <c r="T189" s="4">
        <f>'1'!T189</f>
        <v>5.9030160142398251E-2</v>
      </c>
      <c r="U189" s="4">
        <f>'1'!U189</f>
        <v>3.5418096085438951E-2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5.4721535937266003E-2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6.840191992158251E-2</v>
      </c>
      <c r="I190" s="4">
        <f>'1'!I190</f>
        <v>4.1041151952949502E-2</v>
      </c>
      <c r="J190" s="4">
        <f>'1'!J190</f>
        <v>0.11396101039877578</v>
      </c>
      <c r="K190" s="4">
        <f>'1'!K190</f>
        <v>5.4721535937266003E-2</v>
      </c>
      <c r="L190" s="4">
        <f>'1'!L190</f>
        <v>0.11396101039877578</v>
      </c>
      <c r="M190" s="4">
        <f>'1'!M190</f>
        <v>5.4721535937266003E-2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0.14245126299846972</v>
      </c>
      <c r="S190" s="4">
        <f>'1'!S190</f>
        <v>8.5470757799081837E-2</v>
      </c>
      <c r="T190" s="4">
        <f>'1'!T190</f>
        <v>6.840191992158251E-2</v>
      </c>
      <c r="U190" s="4">
        <f>'1'!U190</f>
        <v>4.1041151952949502E-2</v>
      </c>
      <c r="V190" s="73">
        <f t="shared" si="3"/>
        <v>251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8.4431499271215696E-2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0.10553937408901962</v>
      </c>
      <c r="I191" s="4">
        <f>'1'!I191</f>
        <v>6.3323624453411775E-2</v>
      </c>
      <c r="J191" s="4">
        <f>'1'!J191</f>
        <v>0.1758338614154033</v>
      </c>
      <c r="K191" s="4">
        <f>'1'!K191</f>
        <v>8.4431499271215696E-2</v>
      </c>
      <c r="L191" s="4">
        <f>'1'!L191</f>
        <v>0.1758338614154033</v>
      </c>
      <c r="M191" s="4">
        <f>'1'!M191</f>
        <v>8.4431499271215696E-2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0.21979232676925414</v>
      </c>
      <c r="S191" s="4">
        <f>'1'!S191</f>
        <v>0.13187539606155246</v>
      </c>
      <c r="T191" s="4">
        <f>'1'!T191</f>
        <v>0.10553937408901962</v>
      </c>
      <c r="U191" s="4">
        <f>'1'!U191</f>
        <v>6.3323624453411775E-2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0.12061156063127899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0.15076445078909875</v>
      </c>
      <c r="I192" s="4">
        <f>'1'!I192</f>
        <v>9.0458670473459249E-2</v>
      </c>
      <c r="J192" s="4">
        <f>'1'!J192</f>
        <v>0.25118109497276092</v>
      </c>
      <c r="K192" s="4">
        <f>'1'!K192</f>
        <v>0.12061156063127899</v>
      </c>
      <c r="L192" s="4">
        <f>'1'!L192</f>
        <v>0.25118109497276092</v>
      </c>
      <c r="M192" s="4">
        <f>'1'!M192</f>
        <v>0.12061156063127899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0.31397636871595114</v>
      </c>
      <c r="S192" s="4">
        <f>'1'!S192</f>
        <v>0.1883858212295707</v>
      </c>
      <c r="T192" s="4">
        <f>'1'!T192</f>
        <v>0.15076445078909875</v>
      </c>
      <c r="U192" s="4">
        <f>'1'!U192</f>
        <v>9.0458670473459249E-2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0.14706972098865401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0.18383715123581751</v>
      </c>
      <c r="I193" s="4">
        <f>'1'!I193</f>
        <v>0.11030229074149051</v>
      </c>
      <c r="J193" s="4">
        <f>'1'!J193</f>
        <v>0.30628186354541176</v>
      </c>
      <c r="K193" s="4">
        <f>'1'!K193</f>
        <v>0.14706972098865401</v>
      </c>
      <c r="L193" s="4">
        <f>'1'!L193</f>
        <v>0.30628186354541176</v>
      </c>
      <c r="M193" s="4">
        <f>'1'!M193</f>
        <v>0.14706972098865401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0.38285232943176473</v>
      </c>
      <c r="S193" s="4">
        <f>'1'!S193</f>
        <v>0.22971139765905882</v>
      </c>
      <c r="T193" s="4">
        <f>'1'!T193</f>
        <v>0.18383715123581751</v>
      </c>
      <c r="U193" s="4">
        <f>'1'!U193</f>
        <v>0.11030229074149051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0.14783751165611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0.18479688957013751</v>
      </c>
      <c r="I194" s="4">
        <f>'1'!I194</f>
        <v>0.1108781337420825</v>
      </c>
      <c r="J194" s="4">
        <f>'1'!J194</f>
        <v>0.30788083548103773</v>
      </c>
      <c r="K194" s="4">
        <f>'1'!K194</f>
        <v>0.14783751165611</v>
      </c>
      <c r="L194" s="4">
        <f>'1'!L194</f>
        <v>0.30788083548103773</v>
      </c>
      <c r="M194" s="4">
        <f>'1'!M194</f>
        <v>0.14783751165611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0.38485104435129713</v>
      </c>
      <c r="S194" s="4">
        <f>'1'!S194</f>
        <v>0.2309106266107783</v>
      </c>
      <c r="T194" s="4">
        <f>'1'!T194</f>
        <v>0.18479688957013751</v>
      </c>
      <c r="U194" s="4">
        <f>'1'!U194</f>
        <v>0.1108781337420825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0.155773678665939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0.19471709833242373</v>
      </c>
      <c r="I195" s="4">
        <f>'1'!I195</f>
        <v>0.11683025899945425</v>
      </c>
      <c r="J195" s="4">
        <f>'1'!J195</f>
        <v>0.3244083980876572</v>
      </c>
      <c r="K195" s="4">
        <f>'1'!K195</f>
        <v>0.155773678665939</v>
      </c>
      <c r="L195" s="4">
        <f>'1'!L195</f>
        <v>0.3244083980876572</v>
      </c>
      <c r="M195" s="4">
        <f>'1'!M195</f>
        <v>0.155773678665939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0.40551049760957147</v>
      </c>
      <c r="S195" s="4">
        <f>'1'!S195</f>
        <v>0.2433062985657429</v>
      </c>
      <c r="T195" s="4">
        <f>'1'!T195</f>
        <v>0.19471709833242373</v>
      </c>
      <c r="U195" s="4">
        <f>'1'!U195</f>
        <v>0.11683025899945425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0.15189281338961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0.18986601673701251</v>
      </c>
      <c r="I196" s="4">
        <f>'1'!I196</f>
        <v>0.11391961004220749</v>
      </c>
      <c r="J196" s="4">
        <f>'1'!J196</f>
        <v>0.31632625418330845</v>
      </c>
      <c r="K196" s="4">
        <f>'1'!K196</f>
        <v>0.15189281338961</v>
      </c>
      <c r="L196" s="4">
        <f>'1'!L196</f>
        <v>0.31632625418330845</v>
      </c>
      <c r="M196" s="4">
        <f>'1'!M196</f>
        <v>0.15189281338961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0.39540781772913558</v>
      </c>
      <c r="S196" s="4">
        <f>'1'!S196</f>
        <v>0.23724469063748133</v>
      </c>
      <c r="T196" s="4">
        <f>'1'!T196</f>
        <v>0.18986601673701251</v>
      </c>
      <c r="U196" s="4">
        <f>'1'!U196</f>
        <v>0.11391961004220749</v>
      </c>
      <c r="V196" s="73">
        <f t="shared" si="3"/>
        <v>251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2021-11-01T14:53:41Z</dcterms:modified>
</cp:coreProperties>
</file>