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9282CDC5-E1F5-4D1A-BE24-F849CFE53409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8" i="21" l="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27" i="21"/>
  <c r="N27" i="2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F14" i="16" l="1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36" i="21" l="1"/>
  <c r="W36" i="16" s="1"/>
  <c r="W37" i="21"/>
  <c r="W30" i="21"/>
  <c r="W38" i="21"/>
  <c r="W38" i="19" s="1"/>
  <c r="W46" i="21"/>
  <c r="W31" i="21"/>
  <c r="W31" i="18" s="1"/>
  <c r="W32" i="21"/>
  <c r="W32" i="19" s="1"/>
  <c r="W40" i="21"/>
  <c r="W40" i="16" s="1"/>
  <c r="W42" i="21"/>
  <c r="W42" i="16" s="1"/>
  <c r="W33" i="21"/>
  <c r="W33" i="20" s="1"/>
  <c r="W34" i="21"/>
  <c r="L32" i="18"/>
  <c r="L48" i="16"/>
  <c r="L56" i="16"/>
  <c r="L72" i="16"/>
  <c r="L80" i="19"/>
  <c r="L96" i="16"/>
  <c r="L112" i="16"/>
  <c r="L120" i="16"/>
  <c r="L136" i="16"/>
  <c r="L160" i="16"/>
  <c r="L176" i="16"/>
  <c r="L184" i="16"/>
  <c r="L192" i="19"/>
  <c r="L190" i="16"/>
  <c r="L33" i="20"/>
  <c r="L41" i="19"/>
  <c r="L65" i="16"/>
  <c r="L89" i="16"/>
  <c r="L105" i="16"/>
  <c r="L113" i="16"/>
  <c r="L129" i="20"/>
  <c r="L145" i="16"/>
  <c r="L153" i="16"/>
  <c r="L161" i="16"/>
  <c r="L169" i="16"/>
  <c r="L177" i="23"/>
  <c r="L193" i="20"/>
  <c r="L118" i="16"/>
  <c r="L34" i="20"/>
  <c r="S42" i="21"/>
  <c r="S42" i="19" s="1"/>
  <c r="L74" i="20"/>
  <c r="L82" i="16"/>
  <c r="L98" i="23"/>
  <c r="L106" i="23"/>
  <c r="L114" i="23"/>
  <c r="L146" i="23"/>
  <c r="L154" i="16"/>
  <c r="L162" i="16"/>
  <c r="L170" i="16"/>
  <c r="L38" i="16"/>
  <c r="L110" i="16"/>
  <c r="L158" i="16"/>
  <c r="L35" i="23"/>
  <c r="L43" i="19"/>
  <c r="L51" i="23"/>
  <c r="L83" i="19"/>
  <c r="L91" i="20"/>
  <c r="L99" i="16"/>
  <c r="L107" i="19"/>
  <c r="L147" i="19"/>
  <c r="L163" i="16"/>
  <c r="L171" i="19"/>
  <c r="L179" i="19"/>
  <c r="L187" i="23"/>
  <c r="L30" i="20"/>
  <c r="L126" i="16"/>
  <c r="L182" i="16"/>
  <c r="L28" i="20"/>
  <c r="L36" i="23"/>
  <c r="L44" i="19"/>
  <c r="L52" i="16"/>
  <c r="L60" i="20"/>
  <c r="L68" i="16"/>
  <c r="L84" i="16"/>
  <c r="L100" i="20"/>
  <c r="L108" i="16"/>
  <c r="L148" i="16"/>
  <c r="L156" i="23"/>
  <c r="L164" i="16"/>
  <c r="L172" i="16"/>
  <c r="L180" i="19"/>
  <c r="L188" i="23"/>
  <c r="L196" i="19"/>
  <c r="L29" i="23"/>
  <c r="L37" i="23"/>
  <c r="L53" i="16"/>
  <c r="L61" i="16"/>
  <c r="L77" i="16"/>
  <c r="L85" i="16"/>
  <c r="L93" i="16"/>
  <c r="L101" i="16"/>
  <c r="L117" i="23"/>
  <c r="L133" i="16"/>
  <c r="L141" i="19"/>
  <c r="L149" i="23"/>
  <c r="L157" i="20"/>
  <c r="L165" i="20"/>
  <c r="L181" i="20"/>
  <c r="L189" i="16"/>
  <c r="L86" i="16"/>
  <c r="L142" i="16"/>
  <c r="L39" i="19"/>
  <c r="L47" i="20"/>
  <c r="L79" i="19"/>
  <c r="L95" i="16"/>
  <c r="L103" i="16"/>
  <c r="L111" i="16"/>
  <c r="L119" i="16"/>
  <c r="L143" i="16"/>
  <c r="L159" i="16"/>
  <c r="L167" i="16"/>
  <c r="L175" i="16"/>
  <c r="L62" i="20"/>
  <c r="L102" i="16"/>
  <c r="W44" i="21"/>
  <c r="W44" i="16" s="1"/>
  <c r="W45" i="21"/>
  <c r="W45" i="23" s="1"/>
  <c r="W41" i="21"/>
  <c r="W41" i="20" s="1"/>
  <c r="L49" i="20"/>
  <c r="L97" i="20"/>
  <c r="L90" i="20"/>
  <c r="L59" i="16"/>
  <c r="L155" i="23"/>
  <c r="L92" i="23"/>
  <c r="L151" i="20"/>
  <c r="L46" i="23"/>
  <c r="L94" i="16"/>
  <c r="L150" i="20"/>
  <c r="W28" i="21"/>
  <c r="W29" i="21"/>
  <c r="W29" i="19" s="1"/>
  <c r="W43" i="21"/>
  <c r="W43" i="23" s="1"/>
  <c r="W35" i="21"/>
  <c r="W35" i="18" s="1"/>
  <c r="L128" i="23"/>
  <c r="L121" i="19"/>
  <c r="L138" i="16"/>
  <c r="L91" i="16"/>
  <c r="L140" i="16"/>
  <c r="L69" i="16"/>
  <c r="L125" i="16"/>
  <c r="L70" i="19"/>
  <c r="L134" i="20"/>
  <c r="L166" i="19"/>
  <c r="M42" i="18"/>
  <c r="M39" i="18"/>
  <c r="T46" i="21"/>
  <c r="T46" i="20" s="1"/>
  <c r="T41" i="21"/>
  <c r="T41" i="16" s="1"/>
  <c r="M43" i="18"/>
  <c r="W39" i="21"/>
  <c r="W39" i="18" s="1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189" i="23"/>
  <c r="L87" i="16"/>
  <c r="L87" i="20"/>
  <c r="L87" i="19"/>
  <c r="L87" i="23"/>
  <c r="L128" i="19"/>
  <c r="L91" i="19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47" i="16"/>
  <c r="T42" i="16"/>
  <c r="T42" i="20"/>
  <c r="T42" i="19"/>
  <c r="T42" i="23"/>
  <c r="T46" i="19"/>
  <c r="T46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195" i="20"/>
  <c r="L195" i="19"/>
  <c r="L195" i="23"/>
  <c r="L45" i="16"/>
  <c r="L45" i="20"/>
  <c r="L45" i="19"/>
  <c r="L45" i="23"/>
  <c r="L57" i="19"/>
  <c r="L57" i="23"/>
  <c r="L161" i="23"/>
  <c r="L123" i="20"/>
  <c r="L75" i="16"/>
  <c r="L75" i="20"/>
  <c r="L75" i="19"/>
  <c r="L75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38" i="20"/>
  <c r="L38" i="19"/>
  <c r="L38" i="23"/>
  <c r="L109" i="16"/>
  <c r="L109" i="20"/>
  <c r="L109" i="19"/>
  <c r="L109" i="23"/>
  <c r="L54" i="16"/>
  <c r="L54" i="20"/>
  <c r="L54" i="19"/>
  <c r="L54" i="23"/>
  <c r="L118" i="19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84" i="19" l="1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R29" i="16"/>
  <c r="R29" i="20"/>
  <c r="R29" i="19"/>
  <c r="R29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9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R28" i="23" l="1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Y30" i="23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0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28" i="23" l="1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<sst xmlns="http://schemas.openxmlformats.org/spreadsheetml/2006/main" count="83" uniqueCount="31">
  <si>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</si>
  <si>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</si>
  <si>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</si>
  <si>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</si>
  <si>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</si>
  <si>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</si>
  <si>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</si>
  <si>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</si>
  <si>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</si>
  <si>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</si>
  <si>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</si>
  <si>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</si>
  <si>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</si>
  <si>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</si>
  <si>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</si>
  <si>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</si>
  <si>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</si>
  <si>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</si>
  <si>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</si>
  <si>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</si>
  <si>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</si>
  <si>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</si>
  <si>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</si>
  <si>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</si>
  <si>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</si>
  <si>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</si>
  <si>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</si>
  <si>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</si>
  <si>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</si>
  <si>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</si>
  <si>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Mandelic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</si>
</sst>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Mandelic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0.34677998794957199</c:v>
                </c:pt>
                <c:pt idx="1">
                  <c:v>0.353771795737579</c:v>
                </c:pt>
                <c:pt idx="2">
                  <c:v>0.36019890134061699</c:v>
                </c:pt>
                <c:pt idx="3">
                  <c:v>0.37687188880407302</c:v>
                </c:pt>
                <c:pt idx="4">
                  <c:v>0.37974590167997002</c:v>
                </c:pt>
                <c:pt idx="5">
                  <c:v>0.37349545264527301</c:v>
                </c:pt>
                <c:pt idx="6">
                  <c:v>0.36237542015299401</c:v>
                </c:pt>
                <c:pt idx="7">
                  <c:v>0.33858899880814702</c:v>
                </c:pt>
                <c:pt idx="8">
                  <c:v>0.33071763523044501</c:v>
                </c:pt>
                <c:pt idx="9">
                  <c:v>0.31481188982867903</c:v>
                </c:pt>
                <c:pt idx="10">
                  <c:v>0.28043754745746602</c:v>
                </c:pt>
                <c:pt idx="11">
                  <c:v>0.25727553310579898</c:v>
                </c:pt>
                <c:pt idx="12">
                  <c:v>0.24478156115958999</c:v>
                </c:pt>
                <c:pt idx="13">
                  <c:v>0.21866052573592501</c:v>
                </c:pt>
                <c:pt idx="14">
                  <c:v>0.197395910686535</c:v>
                </c:pt>
                <c:pt idx="15">
                  <c:v>0.179701570302192</c:v>
                </c:pt>
                <c:pt idx="16">
                  <c:v>0.17368508183383799</c:v>
                </c:pt>
                <c:pt idx="17">
                  <c:v>0.19414975205927301</c:v>
                </c:pt>
                <c:pt idx="18">
                  <c:v>0.21300471120143899</c:v>
                </c:pt>
                <c:pt idx="19">
                  <c:v>0.20673405481571899</c:v>
                </c:pt>
                <c:pt idx="20">
                  <c:v>0.20662655214386699</c:v>
                </c:pt>
                <c:pt idx="21">
                  <c:v>0.20557092638131499</c:v>
                </c:pt>
                <c:pt idx="22">
                  <c:v>0.21167863342974699</c:v>
                </c:pt>
                <c:pt idx="23">
                  <c:v>0.22170104484394801</c:v>
                </c:pt>
                <c:pt idx="24">
                  <c:v>0.254969594074415</c:v>
                </c:pt>
                <c:pt idx="25">
                  <c:v>0.26630661069195599</c:v>
                </c:pt>
                <c:pt idx="26">
                  <c:v>0.28214957571985899</c:v>
                </c:pt>
                <c:pt idx="27">
                  <c:v>0.31730467468374002</c:v>
                </c:pt>
                <c:pt idx="28">
                  <c:v>0.353537847109403</c:v>
                </c:pt>
                <c:pt idx="29">
                  <c:v>0.42684324289727499</c:v>
                </c:pt>
                <c:pt idx="30">
                  <c:v>0.49826637091982601</c:v>
                </c:pt>
                <c:pt idx="31">
                  <c:v>0.55939602787206499</c:v>
                </c:pt>
                <c:pt idx="32">
                  <c:v>0.63693441557624597</c:v>
                </c:pt>
                <c:pt idx="33">
                  <c:v>0.73281155985805502</c:v>
                </c:pt>
                <c:pt idx="34">
                  <c:v>0.81090637509868002</c:v>
                </c:pt>
                <c:pt idx="35">
                  <c:v>0.87085000198012397</c:v>
                </c:pt>
                <c:pt idx="36">
                  <c:v>0.92277135564493795</c:v>
                </c:pt>
                <c:pt idx="37">
                  <c:v>0.97295262490097201</c:v>
                </c:pt>
                <c:pt idx="38">
                  <c:v>1</c:v>
                </c:pt>
                <c:pt idx="39">
                  <c:v>0.97550111509400705</c:v>
                </c:pt>
                <c:pt idx="40">
                  <c:v>0.92484147041786302</c:v>
                </c:pt>
                <c:pt idx="41">
                  <c:v>0.86638058729613598</c:v>
                </c:pt>
                <c:pt idx="42">
                  <c:v>0.80152253931543305</c:v>
                </c:pt>
                <c:pt idx="43">
                  <c:v>0.74760931417659304</c:v>
                </c:pt>
                <c:pt idx="44">
                  <c:v>0.68256076121472198</c:v>
                </c:pt>
                <c:pt idx="45">
                  <c:v>0.618146481450084</c:v>
                </c:pt>
                <c:pt idx="46">
                  <c:v>0.55379121352398797</c:v>
                </c:pt>
                <c:pt idx="47">
                  <c:v>0.48739319836834899</c:v>
                </c:pt>
                <c:pt idx="48">
                  <c:v>0.446833773021582</c:v>
                </c:pt>
                <c:pt idx="49">
                  <c:v>0.38993556561145398</c:v>
                </c:pt>
                <c:pt idx="50">
                  <c:v>0.34372020436588302</c:v>
                </c:pt>
                <c:pt idx="51">
                  <c:v>0.313615676864958</c:v>
                </c:pt>
                <c:pt idx="52">
                  <c:v>0.27539296958665499</c:v>
                </c:pt>
                <c:pt idx="53">
                  <c:v>0.24283975032996699</c:v>
                </c:pt>
                <c:pt idx="54">
                  <c:v>0.236460276322674</c:v>
                </c:pt>
                <c:pt idx="55">
                  <c:v>0.20108258213401001</c:v>
                </c:pt>
                <c:pt idx="56">
                  <c:v>0.18334444809168399</c:v>
                </c:pt>
                <c:pt idx="57">
                  <c:v>0.17204051878819901</c:v>
                </c:pt>
                <c:pt idx="58">
                  <c:v>0.17847328731363299</c:v>
                </c:pt>
                <c:pt idx="59">
                  <c:v>0.15303530760336601</c:v>
                </c:pt>
                <c:pt idx="60">
                  <c:v>0.14173117512438499</c:v>
                </c:pt>
                <c:pt idx="61">
                  <c:v>0.12977913310102401</c:v>
                </c:pt>
                <c:pt idx="62">
                  <c:v>0.11763192820464601</c:v>
                </c:pt>
                <c:pt idx="63">
                  <c:v>0.11721678044740801</c:v>
                </c:pt>
                <c:pt idx="64">
                  <c:v>0.107024605483738</c:v>
                </c:pt>
                <c:pt idx="65">
                  <c:v>0.101191198537518</c:v>
                </c:pt>
                <c:pt idx="66">
                  <c:v>8.8947563551235606E-2</c:v>
                </c:pt>
                <c:pt idx="67">
                  <c:v>9.0134397130711599E-2</c:v>
                </c:pt>
                <c:pt idx="68">
                  <c:v>7.7754249521284999E-2</c:v>
                </c:pt>
                <c:pt idx="69">
                  <c:v>7.8741027510363798E-2</c:v>
                </c:pt>
                <c:pt idx="70">
                  <c:v>7.9784173693767294E-2</c:v>
                </c:pt>
                <c:pt idx="71">
                  <c:v>6.0399151981652202E-2</c:v>
                </c:pt>
                <c:pt idx="72">
                  <c:v>3.5907088295657398E-2</c:v>
                </c:pt>
                <c:pt idx="73">
                  <c:v>5.0392259752869602E-2</c:v>
                </c:pt>
                <c:pt idx="74">
                  <c:v>6.6059884369945795E-2</c:v>
                </c:pt>
                <c:pt idx="75">
                  <c:v>7.5751065248684496E-2</c:v>
                </c:pt>
                <c:pt idx="76">
                  <c:v>5.2488293590555603E-2</c:v>
                </c:pt>
                <c:pt idx="77">
                  <c:v>6.2137037581787097E-2</c:v>
                </c:pt>
                <c:pt idx="78">
                  <c:v>5.1175472349932298E-2</c:v>
                </c:pt>
                <c:pt idx="79">
                  <c:v>5.8589840040174E-2</c:v>
                </c:pt>
                <c:pt idx="80">
                  <c:v>6.03106900150455E-2</c:v>
                </c:pt>
                <c:pt idx="81">
                  <c:v>4.7168038357567298E-2</c:v>
                </c:pt>
                <c:pt idx="82">
                  <c:v>5.9711852705106101E-2</c:v>
                </c:pt>
                <c:pt idx="83">
                  <c:v>6.29141772658353E-2</c:v>
                </c:pt>
                <c:pt idx="84">
                  <c:v>4.2641974210395298E-2</c:v>
                </c:pt>
                <c:pt idx="85">
                  <c:v>3.9598238148792E-2</c:v>
                </c:pt>
                <c:pt idx="86">
                  <c:v>6.1967588518192299E-2</c:v>
                </c:pt>
                <c:pt idx="87">
                  <c:v>7.1907224897355806E-2</c:v>
                </c:pt>
                <c:pt idx="88">
                  <c:v>8.2356650853484203E-2</c:v>
                </c:pt>
                <c:pt idx="89">
                  <c:v>7.4482393475088504E-2</c:v>
                </c:pt>
                <c:pt idx="90">
                  <c:v>3.05673736607785E-2</c:v>
                </c:pt>
                <c:pt idx="91">
                  <c:v>2.2442570582513598E-2</c:v>
                </c:pt>
                <c:pt idx="92">
                  <c:v>2.6384757458950501E-2</c:v>
                </c:pt>
                <c:pt idx="93">
                  <c:v>4.7480709252937098E-2</c:v>
                </c:pt>
                <c:pt idx="94">
                  <c:v>4.8108729032320101E-2</c:v>
                </c:pt>
                <c:pt idx="95">
                  <c:v>4.5743636971075703E-2</c:v>
                </c:pt>
                <c:pt idx="96">
                  <c:v>2.4013208786297799E-2</c:v>
                </c:pt>
                <c:pt idx="97">
                  <c:v>3.9587014961881203E-2</c:v>
                </c:pt>
                <c:pt idx="98">
                  <c:v>4.5504781208033598E-2</c:v>
                </c:pt>
                <c:pt idx="99">
                  <c:v>6.2747329057635706E-2</c:v>
                </c:pt>
                <c:pt idx="100">
                  <c:v>5.5974013388008101E-2</c:v>
                </c:pt>
                <c:pt idx="101">
                  <c:v>6.8583629334086502E-2</c:v>
                </c:pt>
                <c:pt idx="102">
                  <c:v>9.1746881934716695E-2</c:v>
                </c:pt>
                <c:pt idx="103">
                  <c:v>5.7316884935119598E-2</c:v>
                </c:pt>
                <c:pt idx="104">
                  <c:v>3.2017085763333702E-2</c:v>
                </c:pt>
                <c:pt idx="105">
                  <c:v>5.1975041612801198E-2</c:v>
                </c:pt>
                <c:pt idx="106">
                  <c:v>7.7639088927723393E-2</c:v>
                </c:pt>
                <c:pt idx="107">
                  <c:v>9.2119174078558297E-2</c:v>
                </c:pt>
                <c:pt idx="108">
                  <c:v>8.9666251259497107E-2</c:v>
                </c:pt>
                <c:pt idx="109">
                  <c:v>4.9329992708810798E-2</c:v>
                </c:pt>
                <c:pt idx="110">
                  <c:v>5.5871857019181299E-2</c:v>
                </c:pt>
                <c:pt idx="111">
                  <c:v>8.9763616385191106E-2</c:v>
                </c:pt>
                <c:pt idx="112">
                  <c:v>9.0803007156111795E-2</c:v>
                </c:pt>
                <c:pt idx="113">
                  <c:v>9.4215476106454796E-2</c:v>
                </c:pt>
                <c:pt idx="114">
                  <c:v>9.9847303460843001E-2</c:v>
                </c:pt>
                <c:pt idx="115">
                  <c:v>6.9198079932556403E-2</c:v>
                </c:pt>
                <c:pt idx="116">
                  <c:v>4.1657667384063103E-2</c:v>
                </c:pt>
                <c:pt idx="117">
                  <c:v>3.9551274363742402E-2</c:v>
                </c:pt>
                <c:pt idx="118">
                  <c:v>5.3028951589847398E-2</c:v>
                </c:pt>
                <c:pt idx="119">
                  <c:v>4.0004740356787097E-2</c:v>
                </c:pt>
                <c:pt idx="120">
                  <c:v>4.1062800848413301E-2</c:v>
                </c:pt>
                <c:pt idx="121">
                  <c:v>7.5773851396604697E-2</c:v>
                </c:pt>
                <c:pt idx="122">
                  <c:v>5.7339071218182699E-2</c:v>
                </c:pt>
                <c:pt idx="123">
                  <c:v>2.5020494593506901E-2</c:v>
                </c:pt>
                <c:pt idx="124">
                  <c:v>3.6420731260692701E-2</c:v>
                </c:pt>
                <c:pt idx="125">
                  <c:v>3.7943370950599603E-2</c:v>
                </c:pt>
                <c:pt idx="126">
                  <c:v>5.0967701390449698E-2</c:v>
                </c:pt>
                <c:pt idx="127">
                  <c:v>8.3725681874283406E-2</c:v>
                </c:pt>
                <c:pt idx="128">
                  <c:v>8.3087837473925993E-2</c:v>
                </c:pt>
                <c:pt idx="129">
                  <c:v>7.1910794715653106E-2</c:v>
                </c:pt>
                <c:pt idx="130">
                  <c:v>8.7634035728694604E-2</c:v>
                </c:pt>
                <c:pt idx="131">
                  <c:v>0.109186339537664</c:v>
                </c:pt>
                <c:pt idx="132">
                  <c:v>0.10720723739316999</c:v>
                </c:pt>
                <c:pt idx="133">
                  <c:v>8.4212701723767297E-2</c:v>
                </c:pt>
                <c:pt idx="134">
                  <c:v>7.7368946737982794E-2</c:v>
                </c:pt>
                <c:pt idx="135">
                  <c:v>8.7837081691998706E-2</c:v>
                </c:pt>
                <c:pt idx="136">
                  <c:v>0.13263286930866899</c:v>
                </c:pt>
                <c:pt idx="137">
                  <c:v>0.140778751415991</c:v>
                </c:pt>
                <c:pt idx="138">
                  <c:v>0.12210747810334401</c:v>
                </c:pt>
                <c:pt idx="139">
                  <c:v>0.11548171604677</c:v>
                </c:pt>
                <c:pt idx="140">
                  <c:v>0.17674495873719301</c:v>
                </c:pt>
                <c:pt idx="141">
                  <c:v>0.202348270355693</c:v>
                </c:pt>
                <c:pt idx="142">
                  <c:v>0.19212316931227599</c:v>
                </c:pt>
                <c:pt idx="143">
                  <c:v>0.19560665267127</c:v>
                </c:pt>
                <c:pt idx="144">
                  <c:v>0.184962159549001</c:v>
                </c:pt>
                <c:pt idx="145">
                  <c:v>0.21306398264535001</c:v>
                </c:pt>
                <c:pt idx="146">
                  <c:v>0.242556013065793</c:v>
                </c:pt>
                <c:pt idx="147">
                  <c:v>0.24186494734880001</c:v>
                </c:pt>
                <c:pt idx="148">
                  <c:v>0.29332879857055699</c:v>
                </c:pt>
                <c:pt idx="149">
                  <c:v>0.326238795477029</c:v>
                </c:pt>
                <c:pt idx="150">
                  <c:v>0.39380194532061202</c:v>
                </c:pt>
                <c:pt idx="151">
                  <c:v>0.38835890008284002</c:v>
                </c:pt>
                <c:pt idx="152">
                  <c:v>0.40186523691456</c:v>
                </c:pt>
                <c:pt idx="153">
                  <c:v>0.405640046965557</c:v>
                </c:pt>
                <c:pt idx="154">
                  <c:v>0.42022298460334701</c:v>
                </c:pt>
                <c:pt idx="155">
                  <c:v>0.39921190222957098</c:v>
                </c:pt>
                <c:pt idx="156">
                  <c:v>0.48299579304849599</c:v>
                </c:pt>
                <c:pt idx="157">
                  <c:v>0.43650885632723602</c:v>
                </c:pt>
                <c:pt idx="158">
                  <c:v>0.39933429721679597</c:v>
                </c:pt>
                <c:pt idx="159">
                  <c:v>0.44393388820090401</c:v>
                </c:pt>
                <c:pt idx="160">
                  <c:v>0.46792656938583699</c:v>
                </c:pt>
                <c:pt idx="161">
                  <c:v>0.44140296249827599</c:v>
                </c:pt>
                <c:pt idx="162">
                  <c:v>0.427039842323504</c:v>
                </c:pt>
                <c:pt idx="163">
                  <c:v>0.47409011532314799</c:v>
                </c:pt>
                <c:pt idx="164">
                  <c:v>0.39957041757523598</c:v>
                </c:pt>
                <c:pt idx="165">
                  <c:v>0.39351779268178699</c:v>
                </c:pt>
                <c:pt idx="166">
                  <c:v>0.44798855289624301</c:v>
                </c:pt>
                <c:pt idx="167">
                  <c:v>0.41859785189863402</c:v>
                </c:pt>
                <c:pt idx="168">
                  <c:v>0.39873924807954803</c:v>
                </c:pt>
                <c:pt idx="169">
                  <c:v>0.40512403365218203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0.37974590167997002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0.35054693432183254</c:v>
                      </c:pt>
                      <c:pt idx="1">
                        <c:v>0.32159441638224873</c:v>
                      </c:pt>
                      <c:pt idx="2">
                        <c:v>0.3059769514494875</c:v>
                      </c:pt>
                      <c:pt idx="3">
                        <c:v>0.27332565716990626</c:v>
                      </c:pt>
                      <c:pt idx="4">
                        <c:v>0.24674488835816877</c:v>
                      </c:pt>
                      <c:pt idx="5">
                        <c:v>0.22462696287774001</c:v>
                      </c:pt>
                      <c:pt idx="6">
                        <c:v>0.21710635229229749</c:v>
                      </c:pt>
                      <c:pt idx="7">
                        <c:v>0.24268719007409126</c:v>
                      </c:pt>
                      <c:pt idx="8">
                        <c:v>0.26625588900179875</c:v>
                      </c:pt>
                      <c:pt idx="9">
                        <c:v>0.25841756851964875</c:v>
                      </c:pt>
                      <c:pt idx="10">
                        <c:v>0.25828319017983375</c:v>
                      </c:pt>
                      <c:pt idx="11">
                        <c:v>0.25696365797664372</c:v>
                      </c:pt>
                      <c:pt idx="12">
                        <c:v>0.26459829178718375</c:v>
                      </c:pt>
                      <c:pt idx="13">
                        <c:v>0.27712630605493499</c:v>
                      </c:pt>
                      <c:pt idx="14">
                        <c:v>0.31871199259301874</c:v>
                      </c:pt>
                      <c:pt idx="15">
                        <c:v>0.332883263364945</c:v>
                      </c:pt>
                      <c:pt idx="16">
                        <c:v>0.35268696964982371</c:v>
                      </c:pt>
                      <c:pt idx="17">
                        <c:v>0.39663084335467502</c:v>
                      </c:pt>
                      <c:pt idx="18">
                        <c:v>0.44192230888675377</c:v>
                      </c:pt>
                      <c:pt idx="19">
                        <c:v>0.53355405362159369</c:v>
                      </c:pt>
                      <c:pt idx="20">
                        <c:v>0.62283296364978247</c:v>
                      </c:pt>
                      <c:pt idx="21">
                        <c:v>0.69924503484008127</c:v>
                      </c:pt>
                      <c:pt idx="22">
                        <c:v>0.79616801947030746</c:v>
                      </c:pt>
                      <c:pt idx="23">
                        <c:v>0.91601444982256874</c:v>
                      </c:pt>
                      <c:pt idx="24">
                        <c:v>1.0136329688733501</c:v>
                      </c:pt>
                      <c:pt idx="25">
                        <c:v>1.0885625024751548</c:v>
                      </c:pt>
                      <c:pt idx="26">
                        <c:v>1.1534641945561726</c:v>
                      </c:pt>
                      <c:pt idx="27">
                        <c:v>1.2161907811262149</c:v>
                      </c:pt>
                      <c:pt idx="28">
                        <c:v>1.25</c:v>
                      </c:pt>
                      <c:pt idx="29">
                        <c:v>1.2193763938675088</c:v>
                      </c:pt>
                      <c:pt idx="30">
                        <c:v>1.1560518380223288</c:v>
                      </c:pt>
                      <c:pt idx="31">
                        <c:v>1.08297573412017</c:v>
                      </c:pt>
                      <c:pt idx="32">
                        <c:v>1.0019031741442914</c:v>
                      </c:pt>
                      <c:pt idx="33">
                        <c:v>0.93451164272074128</c:v>
                      </c:pt>
                      <c:pt idx="34">
                        <c:v>0.85320095151840247</c:v>
                      </c:pt>
                      <c:pt idx="35">
                        <c:v>0.77268310181260502</c:v>
                      </c:pt>
                      <c:pt idx="36">
                        <c:v>0.69223901690498502</c:v>
                      </c:pt>
                      <c:pt idx="37">
                        <c:v>0.60924149796043625</c:v>
                      </c:pt>
                      <c:pt idx="38">
                        <c:v>0.55854221627697753</c:v>
                      </c:pt>
                      <c:pt idx="39">
                        <c:v>0.48741945701431749</c:v>
                      </c:pt>
                      <c:pt idx="40">
                        <c:v>0.4296502554573538</c:v>
                      </c:pt>
                      <c:pt idx="41">
                        <c:v>0.39201959608119752</c:v>
                      </c:pt>
                      <c:pt idx="42">
                        <c:v>0.34424121198331875</c:v>
                      </c:pt>
                      <c:pt idx="43">
                        <c:v>0.30354968791245873</c:v>
                      </c:pt>
                      <c:pt idx="44">
                        <c:v>0.29557534540334252</c:v>
                      </c:pt>
                      <c:pt idx="45">
                        <c:v>0.2513532276675125</c:v>
                      </c:pt>
                      <c:pt idx="46">
                        <c:v>0.22918056011460497</c:v>
                      </c:pt>
                      <c:pt idx="47">
                        <c:v>0.21505064848524877</c:v>
                      </c:pt>
                      <c:pt idx="48">
                        <c:v>0.22309160914204124</c:v>
                      </c:pt>
                      <c:pt idx="49">
                        <c:v>0.19129413450420751</c:v>
                      </c:pt>
                      <c:pt idx="50">
                        <c:v>0.17716396890548125</c:v>
                      </c:pt>
                      <c:pt idx="51">
                        <c:v>0.16222391637628003</c:v>
                      </c:pt>
                      <c:pt idx="52">
                        <c:v>0.14703991025580751</c:v>
                      </c:pt>
                      <c:pt idx="53">
                        <c:v>0.14652097555926</c:v>
                      </c:pt>
                      <c:pt idx="54">
                        <c:v>0.1337807568546725</c:v>
                      </c:pt>
                      <c:pt idx="55">
                        <c:v>0.12648899817189749</c:v>
                      </c:pt>
                      <c:pt idx="56">
                        <c:v>0.11118445443904451</c:v>
                      </c:pt>
                      <c:pt idx="57">
                        <c:v>0.1126679964133895</c:v>
                      </c:pt>
                      <c:pt idx="58">
                        <c:v>9.7192811901606252E-2</c:v>
                      </c:pt>
                      <c:pt idx="59">
                        <c:v>9.8426284387954754E-2</c:v>
                      </c:pt>
                      <c:pt idx="60">
                        <c:v>9.9730217117209113E-2</c:v>
                      </c:pt>
                      <c:pt idx="61">
                        <c:v>7.5498939977065249E-2</c:v>
                      </c:pt>
                      <c:pt idx="62">
                        <c:v>4.4883860369571746E-2</c:v>
                      </c:pt>
                      <c:pt idx="63">
                        <c:v>6.2990324691087007E-2</c:v>
                      </c:pt>
                      <c:pt idx="64">
                        <c:v>8.2574855462432248E-2</c:v>
                      </c:pt>
                      <c:pt idx="65">
                        <c:v>9.4688831560855613E-2</c:v>
                      </c:pt>
                      <c:pt idx="66">
                        <c:v>6.5610366988194502E-2</c:v>
                      </c:pt>
                      <c:pt idx="67">
                        <c:v>7.7671296977233878E-2</c:v>
                      </c:pt>
                      <c:pt idx="68">
                        <c:v>6.3969340437415367E-2</c:v>
                      </c:pt>
                      <c:pt idx="69">
                        <c:v>7.3237300050217502E-2</c:v>
                      </c:pt>
                      <c:pt idx="70">
                        <c:v>7.5388362518806873E-2</c:v>
                      </c:pt>
                      <c:pt idx="71">
                        <c:v>5.8960047946959124E-2</c:v>
                      </c:pt>
                      <c:pt idx="72">
                        <c:v>7.4639815881382632E-2</c:v>
                      </c:pt>
                      <c:pt idx="73">
                        <c:v>7.8642721582294128E-2</c:v>
                      </c:pt>
                      <c:pt idx="74">
                        <c:v>5.3302467762994118E-2</c:v>
                      </c:pt>
                      <c:pt idx="75">
                        <c:v>4.9497797685989997E-2</c:v>
                      </c:pt>
                      <c:pt idx="76">
                        <c:v>7.745948564774037E-2</c:v>
                      </c:pt>
                      <c:pt idx="77">
                        <c:v>8.9884031121694755E-2</c:v>
                      </c:pt>
                      <c:pt idx="78">
                        <c:v>0.10294581356685525</c:v>
                      </c:pt>
                      <c:pt idx="79">
                        <c:v>9.310299184386063E-2</c:v>
                      </c:pt>
                      <c:pt idx="80">
                        <c:v>3.8209217075973127E-2</c:v>
                      </c:pt>
                      <c:pt idx="81">
                        <c:v>2.8053213228141999E-2</c:v>
                      </c:pt>
                      <c:pt idx="82">
                        <c:v>3.2980946823688129E-2</c:v>
                      </c:pt>
                      <c:pt idx="83">
                        <c:v>5.9350886566171372E-2</c:v>
                      </c:pt>
                      <c:pt idx="84">
                        <c:v>6.0135911290400128E-2</c:v>
                      </c:pt>
                      <c:pt idx="85">
                        <c:v>5.7179546213844627E-2</c:v>
                      </c:pt>
                      <c:pt idx="86">
                        <c:v>3.0016510982872249E-2</c:v>
                      </c:pt>
                      <c:pt idx="87">
                        <c:v>4.9483768702351508E-2</c:v>
                      </c:pt>
                      <c:pt idx="88">
                        <c:v>5.6880976510041995E-2</c:v>
                      </c:pt>
                      <c:pt idx="89">
                        <c:v>7.8434161322044629E-2</c:v>
                      </c:pt>
                      <c:pt idx="90">
                        <c:v>6.996751673501013E-2</c:v>
                      </c:pt>
                      <c:pt idx="91">
                        <c:v>8.5729536667608131E-2</c:v>
                      </c:pt>
                      <c:pt idx="92">
                        <c:v>0.11468360241839587</c:v>
                      </c:pt>
                      <c:pt idx="93">
                        <c:v>7.1646106168899493E-2</c:v>
                      </c:pt>
                      <c:pt idx="94">
                        <c:v>4.0021357204167128E-2</c:v>
                      </c:pt>
                      <c:pt idx="95">
                        <c:v>6.4968802016001498E-2</c:v>
                      </c:pt>
                      <c:pt idx="96">
                        <c:v>9.7048861159654248E-2</c:v>
                      </c:pt>
                      <c:pt idx="97">
                        <c:v>0.11514896759819787</c:v>
                      </c:pt>
                      <c:pt idx="98">
                        <c:v>0.11208281407437139</c:v>
                      </c:pt>
                      <c:pt idx="99">
                        <c:v>6.1662490886013499E-2</c:v>
                      </c:pt>
                      <c:pt idx="100">
                        <c:v>6.9839821273976629E-2</c:v>
                      </c:pt>
                      <c:pt idx="101">
                        <c:v>0.11220452048148888</c:v>
                      </c:pt>
                      <c:pt idx="102">
                        <c:v>0.11350375894513974</c:v>
                      </c:pt>
                      <c:pt idx="103">
                        <c:v>0.1177693451330685</c:v>
                      </c:pt>
                      <c:pt idx="104">
                        <c:v>0.12480912932605376</c:v>
                      </c:pt>
                      <c:pt idx="105">
                        <c:v>8.64975999156955E-2</c:v>
                      </c:pt>
                      <c:pt idx="106">
                        <c:v>5.2072084230078877E-2</c:v>
                      </c:pt>
                      <c:pt idx="107">
                        <c:v>4.9439092954678E-2</c:v>
                      </c:pt>
                      <c:pt idx="108">
                        <c:v>6.6286189487309244E-2</c:v>
                      </c:pt>
                      <c:pt idx="109">
                        <c:v>5.0005925445983868E-2</c:v>
                      </c:pt>
                      <c:pt idx="110">
                        <c:v>5.1328501060516625E-2</c:v>
                      </c:pt>
                      <c:pt idx="111">
                        <c:v>9.4717314245755871E-2</c:v>
                      </c:pt>
                      <c:pt idx="112">
                        <c:v>7.1673839022728378E-2</c:v>
                      </c:pt>
                      <c:pt idx="113">
                        <c:v>3.1275618241883629E-2</c:v>
                      </c:pt>
                      <c:pt idx="114">
                        <c:v>4.5525914075865877E-2</c:v>
                      </c:pt>
                      <c:pt idx="115">
                        <c:v>4.7429213688249504E-2</c:v>
                      </c:pt>
                      <c:pt idx="116">
                        <c:v>6.3709626738062117E-2</c:v>
                      </c:pt>
                      <c:pt idx="117">
                        <c:v>0.10465710234285426</c:v>
                      </c:pt>
                      <c:pt idx="118">
                        <c:v>0.1038597968424075</c:v>
                      </c:pt>
                      <c:pt idx="119">
                        <c:v>8.9888493394566379E-2</c:v>
                      </c:pt>
                      <c:pt idx="120">
                        <c:v>0.10954254466086825</c:v>
                      </c:pt>
                      <c:pt idx="121">
                        <c:v>0.13648292442208002</c:v>
                      </c:pt>
                      <c:pt idx="122">
                        <c:v>0.1340090467414625</c:v>
                      </c:pt>
                      <c:pt idx="123">
                        <c:v>0.10526587715470911</c:v>
                      </c:pt>
                      <c:pt idx="124">
                        <c:v>9.6711183422478489E-2</c:v>
                      </c:pt>
                      <c:pt idx="125">
                        <c:v>0.10979635211499839</c:v>
                      </c:pt>
                      <c:pt idx="126">
                        <c:v>0.16579108663583625</c:v>
                      </c:pt>
                      <c:pt idx="127">
                        <c:v>0.17597343926998876</c:v>
                      </c:pt>
                      <c:pt idx="128">
                        <c:v>0.15263434762918002</c:v>
                      </c:pt>
                      <c:pt idx="129">
                        <c:v>0.1443521450584625</c:v>
                      </c:pt>
                      <c:pt idx="130">
                        <c:v>0.22093119842149125</c:v>
                      </c:pt>
                      <c:pt idx="131">
                        <c:v>0.25293533794461626</c:v>
                      </c:pt>
                      <c:pt idx="132">
                        <c:v>0.240153961640345</c:v>
                      </c:pt>
                      <c:pt idx="133">
                        <c:v>0.2445083158390875</c:v>
                      </c:pt>
                      <c:pt idx="134">
                        <c:v>0.23120269943625124</c:v>
                      </c:pt>
                      <c:pt idx="135">
                        <c:v>0.26632997830668753</c:v>
                      </c:pt>
                      <c:pt idx="136">
                        <c:v>0.30319501633224122</c:v>
                      </c:pt>
                      <c:pt idx="137">
                        <c:v>0.30233118418600002</c:v>
                      </c:pt>
                      <c:pt idx="138">
                        <c:v>0.36666099821319625</c:v>
                      </c:pt>
                      <c:pt idx="139">
                        <c:v>0.40779849434628623</c:v>
                      </c:pt>
                      <c:pt idx="140">
                        <c:v>0.49225243165076504</c:v>
                      </c:pt>
                      <c:pt idx="141">
                        <c:v>0.48544862510355002</c:v>
                      </c:pt>
                      <c:pt idx="142">
                        <c:v>0.50233154614319997</c:v>
                      </c:pt>
                      <c:pt idx="143">
                        <c:v>0.50705005870694619</c:v>
                      </c:pt>
                      <c:pt idx="144">
                        <c:v>0.52527873075418374</c:v>
                      </c:pt>
                      <c:pt idx="145">
                        <c:v>0.49901487778696374</c:v>
                      </c:pt>
                      <c:pt idx="146">
                        <c:v>0.60374474131061995</c:v>
                      </c:pt>
                      <c:pt idx="147">
                        <c:v>0.54563607040904505</c:v>
                      </c:pt>
                      <c:pt idx="148">
                        <c:v>0.49916787152099495</c:v>
                      </c:pt>
                      <c:pt idx="149">
                        <c:v>0.55491736025113003</c:v>
                      </c:pt>
                      <c:pt idx="150">
                        <c:v>0.58490821173229623</c:v>
                      </c:pt>
                      <c:pt idx="151">
                        <c:v>0.551753703122845</c:v>
                      </c:pt>
                      <c:pt idx="152">
                        <c:v>0.53379980290438001</c:v>
                      </c:pt>
                      <c:pt idx="153">
                        <c:v>0.592612644153935</c:v>
                      </c:pt>
                      <c:pt idx="154">
                        <c:v>0.49946302196904496</c:v>
                      </c:pt>
                      <c:pt idx="155">
                        <c:v>0.49189724085223374</c:v>
                      </c:pt>
                      <c:pt idx="156">
                        <c:v>0.55998569112030372</c:v>
                      </c:pt>
                      <c:pt idx="157">
                        <c:v>0.52324731487329257</c:v>
                      </c:pt>
                      <c:pt idx="158">
                        <c:v>0.49842406009943502</c:v>
                      </c:pt>
                      <c:pt idx="159">
                        <c:v>0.50640504206522752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0.2103281605930995</c:v>
                      </c:pt>
                      <c:pt idx="1">
                        <c:v>0.19295664982934924</c:v>
                      </c:pt>
                      <c:pt idx="2">
                        <c:v>0.18358617086969248</c:v>
                      </c:pt>
                      <c:pt idx="3">
                        <c:v>0.16399539430194376</c:v>
                      </c:pt>
                      <c:pt idx="4">
                        <c:v>0.14804693301490124</c:v>
                      </c:pt>
                      <c:pt idx="5">
                        <c:v>0.13477617772664399</c:v>
                      </c:pt>
                      <c:pt idx="6">
                        <c:v>0.13026381137537849</c:v>
                      </c:pt>
                      <c:pt idx="7">
                        <c:v>0.14561231404445477</c:v>
                      </c:pt>
                      <c:pt idx="8">
                        <c:v>0.15975353340107923</c:v>
                      </c:pt>
                      <c:pt idx="9">
                        <c:v>0.15505054111178923</c:v>
                      </c:pt>
                      <c:pt idx="10">
                        <c:v>0.15496991410790023</c:v>
                      </c:pt>
                      <c:pt idx="11">
                        <c:v>0.15417819478598624</c:v>
                      </c:pt>
                      <c:pt idx="12">
                        <c:v>0.15875897507231024</c:v>
                      </c:pt>
                      <c:pt idx="13">
                        <c:v>0.166275783632961</c:v>
                      </c:pt>
                      <c:pt idx="14">
                        <c:v>0.19122719555581125</c:v>
                      </c:pt>
                      <c:pt idx="15">
                        <c:v>0.19972995801896698</c:v>
                      </c:pt>
                      <c:pt idx="16">
                        <c:v>0.21161218178989424</c:v>
                      </c:pt>
                      <c:pt idx="17">
                        <c:v>0.23797850601280501</c:v>
                      </c:pt>
                      <c:pt idx="18">
                        <c:v>0.26515338533205224</c:v>
                      </c:pt>
                      <c:pt idx="19">
                        <c:v>0.32013243217295623</c:v>
                      </c:pt>
                      <c:pt idx="20">
                        <c:v>0.37369977818986949</c:v>
                      </c:pt>
                      <c:pt idx="21">
                        <c:v>0.41954702090404872</c:v>
                      </c:pt>
                      <c:pt idx="22">
                        <c:v>0.47770081168218448</c:v>
                      </c:pt>
                      <c:pt idx="23">
                        <c:v>0.54960866989354129</c:v>
                      </c:pt>
                      <c:pt idx="24">
                        <c:v>0.60817978132400996</c:v>
                      </c:pt>
                      <c:pt idx="25">
                        <c:v>0.65313750148509297</c:v>
                      </c:pt>
                      <c:pt idx="26">
                        <c:v>0.69207851673370346</c:v>
                      </c:pt>
                      <c:pt idx="27">
                        <c:v>0.72971446867572898</c:v>
                      </c:pt>
                      <c:pt idx="28">
                        <c:v>0.75</c:v>
                      </c:pt>
                      <c:pt idx="29">
                        <c:v>0.73162583632050526</c:v>
                      </c:pt>
                      <c:pt idx="30">
                        <c:v>0.69363110281339724</c:v>
                      </c:pt>
                      <c:pt idx="31">
                        <c:v>0.64978544047210196</c:v>
                      </c:pt>
                      <c:pt idx="32">
                        <c:v>0.60114190448657479</c:v>
                      </c:pt>
                      <c:pt idx="33">
                        <c:v>0.56070698563244481</c:v>
                      </c:pt>
                      <c:pt idx="34">
                        <c:v>0.51192057091104148</c:v>
                      </c:pt>
                      <c:pt idx="35">
                        <c:v>0.46360986108756297</c:v>
                      </c:pt>
                      <c:pt idx="36">
                        <c:v>0.41534341014299098</c:v>
                      </c:pt>
                      <c:pt idx="37">
                        <c:v>0.36554489877626173</c:v>
                      </c:pt>
                      <c:pt idx="38">
                        <c:v>0.33512532976618647</c:v>
                      </c:pt>
                      <c:pt idx="39">
                        <c:v>0.29245167420859047</c:v>
                      </c:pt>
                      <c:pt idx="40">
                        <c:v>0.25779015327441224</c:v>
                      </c:pt>
                      <c:pt idx="41">
                        <c:v>0.23521175764871849</c:v>
                      </c:pt>
                      <c:pt idx="42">
                        <c:v>0.20654472718999123</c:v>
                      </c:pt>
                      <c:pt idx="43">
                        <c:v>0.18212981274747525</c:v>
                      </c:pt>
                      <c:pt idx="44">
                        <c:v>0.1773452072420055</c:v>
                      </c:pt>
                      <c:pt idx="45">
                        <c:v>0.15081193660050751</c:v>
                      </c:pt>
                      <c:pt idx="46">
                        <c:v>0.137508336068763</c:v>
                      </c:pt>
                      <c:pt idx="47">
                        <c:v>0.12903038909114925</c:v>
                      </c:pt>
                      <c:pt idx="48">
                        <c:v>0.13385496548522474</c:v>
                      </c:pt>
                      <c:pt idx="49">
                        <c:v>0.1147764807025245</c:v>
                      </c:pt>
                      <c:pt idx="50">
                        <c:v>0.10629838134328874</c:v>
                      </c:pt>
                      <c:pt idx="51">
                        <c:v>9.733434982576801E-2</c:v>
                      </c:pt>
                      <c:pt idx="52">
                        <c:v>8.82239461534845E-2</c:v>
                      </c:pt>
                      <c:pt idx="53">
                        <c:v>8.7912585335556001E-2</c:v>
                      </c:pt>
                      <c:pt idx="54">
                        <c:v>8.0268454112803506E-2</c:v>
                      </c:pt>
                      <c:pt idx="55">
                        <c:v>7.5893398903138495E-2</c:v>
                      </c:pt>
                      <c:pt idx="56">
                        <c:v>6.6710672663426701E-2</c:v>
                      </c:pt>
                      <c:pt idx="57">
                        <c:v>6.7600797848033703E-2</c:v>
                      </c:pt>
                      <c:pt idx="58">
                        <c:v>5.8315687140963746E-2</c:v>
                      </c:pt>
                      <c:pt idx="59">
                        <c:v>5.9055770632772848E-2</c:v>
                      </c:pt>
                      <c:pt idx="60">
                        <c:v>5.9838130270325474E-2</c:v>
                      </c:pt>
                      <c:pt idx="61">
                        <c:v>4.5299363986239155E-2</c:v>
                      </c:pt>
                      <c:pt idx="62">
                        <c:v>2.693031622174305E-2</c:v>
                      </c:pt>
                      <c:pt idx="63">
                        <c:v>3.7794194814652203E-2</c:v>
                      </c:pt>
                      <c:pt idx="64">
                        <c:v>4.9544913277459343E-2</c:v>
                      </c:pt>
                      <c:pt idx="65">
                        <c:v>5.6813298936513372E-2</c:v>
                      </c:pt>
                      <c:pt idx="66">
                        <c:v>3.9366220192916704E-2</c:v>
                      </c:pt>
                      <c:pt idx="67">
                        <c:v>4.6602778186340323E-2</c:v>
                      </c:pt>
                      <c:pt idx="68">
                        <c:v>3.8381604262449222E-2</c:v>
                      </c:pt>
                      <c:pt idx="69">
                        <c:v>4.3942380030130498E-2</c:v>
                      </c:pt>
                      <c:pt idx="70">
                        <c:v>4.5233017511284127E-2</c:v>
                      </c:pt>
                      <c:pt idx="71">
                        <c:v>3.5376028768175471E-2</c:v>
                      </c:pt>
                      <c:pt idx="72">
                        <c:v>4.4783889528829578E-2</c:v>
                      </c:pt>
                      <c:pt idx="73">
                        <c:v>4.7185632949376471E-2</c:v>
                      </c:pt>
                      <c:pt idx="74">
                        <c:v>3.1981480657796477E-2</c:v>
                      </c:pt>
                      <c:pt idx="75">
                        <c:v>2.9698678611594E-2</c:v>
                      </c:pt>
                      <c:pt idx="76">
                        <c:v>4.6475691388644227E-2</c:v>
                      </c:pt>
                      <c:pt idx="77">
                        <c:v>5.3930418673016858E-2</c:v>
                      </c:pt>
                      <c:pt idx="78">
                        <c:v>6.1767488140113153E-2</c:v>
                      </c:pt>
                      <c:pt idx="79">
                        <c:v>5.5861795106316378E-2</c:v>
                      </c:pt>
                      <c:pt idx="80">
                        <c:v>2.2925530245583876E-2</c:v>
                      </c:pt>
                      <c:pt idx="81">
                        <c:v>1.6831927936885198E-2</c:v>
                      </c:pt>
                      <c:pt idx="82">
                        <c:v>1.9788568094212877E-2</c:v>
                      </c:pt>
                      <c:pt idx="83">
                        <c:v>3.5610531939702823E-2</c:v>
                      </c:pt>
                      <c:pt idx="84">
                        <c:v>3.6081546774240074E-2</c:v>
                      </c:pt>
                      <c:pt idx="85">
                        <c:v>3.4307727728306779E-2</c:v>
                      </c:pt>
                      <c:pt idx="86">
                        <c:v>1.8009906589723349E-2</c:v>
                      </c:pt>
                      <c:pt idx="87">
                        <c:v>2.9690261221410903E-2</c:v>
                      </c:pt>
                      <c:pt idx="88">
                        <c:v>3.4128585906025202E-2</c:v>
                      </c:pt>
                      <c:pt idx="89">
                        <c:v>4.7060496793226783E-2</c:v>
                      </c:pt>
                      <c:pt idx="90">
                        <c:v>4.1980510041006072E-2</c:v>
                      </c:pt>
                      <c:pt idx="91">
                        <c:v>5.1437722000564873E-2</c:v>
                      </c:pt>
                      <c:pt idx="92">
                        <c:v>6.8810161451037521E-2</c:v>
                      </c:pt>
                      <c:pt idx="93">
                        <c:v>4.2987663701339697E-2</c:v>
                      </c:pt>
                      <c:pt idx="94">
                        <c:v>2.4012814322500277E-2</c:v>
                      </c:pt>
                      <c:pt idx="95">
                        <c:v>3.8981281209600899E-2</c:v>
                      </c:pt>
                      <c:pt idx="96">
                        <c:v>5.8229316695792545E-2</c:v>
                      </c:pt>
                      <c:pt idx="97">
                        <c:v>6.9089380558918723E-2</c:v>
                      </c:pt>
                      <c:pt idx="98">
                        <c:v>6.7249688444622827E-2</c:v>
                      </c:pt>
                      <c:pt idx="99">
                        <c:v>3.6997494531608097E-2</c:v>
                      </c:pt>
                      <c:pt idx="100">
                        <c:v>4.1903892764385976E-2</c:v>
                      </c:pt>
                      <c:pt idx="101">
                        <c:v>6.7322712288893333E-2</c:v>
                      </c:pt>
                      <c:pt idx="102">
                        <c:v>6.810225536708385E-2</c:v>
                      </c:pt>
                      <c:pt idx="103">
                        <c:v>7.0661607079841093E-2</c:v>
                      </c:pt>
                      <c:pt idx="104">
                        <c:v>7.4885477595632244E-2</c:v>
                      </c:pt>
                      <c:pt idx="105">
                        <c:v>5.1898559949417306E-2</c:v>
                      </c:pt>
                      <c:pt idx="106">
                        <c:v>3.1243250538047329E-2</c:v>
                      </c:pt>
                      <c:pt idx="107">
                        <c:v>2.9663455772806803E-2</c:v>
                      </c:pt>
                      <c:pt idx="108">
                        <c:v>3.9771713692385552E-2</c:v>
                      </c:pt>
                      <c:pt idx="109">
                        <c:v>3.0003555267590323E-2</c:v>
                      </c:pt>
                      <c:pt idx="110">
                        <c:v>3.0797100636309978E-2</c:v>
                      </c:pt>
                      <c:pt idx="111">
                        <c:v>5.6830388547453523E-2</c:v>
                      </c:pt>
                      <c:pt idx="112">
                        <c:v>4.3004303413637021E-2</c:v>
                      </c:pt>
                      <c:pt idx="113">
                        <c:v>1.8765370945130175E-2</c:v>
                      </c:pt>
                      <c:pt idx="114">
                        <c:v>2.7315548445519526E-2</c:v>
                      </c:pt>
                      <c:pt idx="115">
                        <c:v>2.8457528212949702E-2</c:v>
                      </c:pt>
                      <c:pt idx="116">
                        <c:v>3.8225776042837271E-2</c:v>
                      </c:pt>
                      <c:pt idx="117">
                        <c:v>6.2794261405712551E-2</c:v>
                      </c:pt>
                      <c:pt idx="118">
                        <c:v>6.2315878105444492E-2</c:v>
                      </c:pt>
                      <c:pt idx="119">
                        <c:v>5.3933096036739833E-2</c:v>
                      </c:pt>
                      <c:pt idx="120">
                        <c:v>6.5725526796520953E-2</c:v>
                      </c:pt>
                      <c:pt idx="121">
                        <c:v>8.1889754653248006E-2</c:v>
                      </c:pt>
                      <c:pt idx="122">
                        <c:v>8.0405428044877492E-2</c:v>
                      </c:pt>
                      <c:pt idx="123">
                        <c:v>6.315952629282548E-2</c:v>
                      </c:pt>
                      <c:pt idx="124">
                        <c:v>5.8026710053487099E-2</c:v>
                      </c:pt>
                      <c:pt idx="125">
                        <c:v>6.5877811268999026E-2</c:v>
                      </c:pt>
                      <c:pt idx="126">
                        <c:v>9.9474651981501738E-2</c:v>
                      </c:pt>
                      <c:pt idx="127">
                        <c:v>0.10558406356199325</c:v>
                      </c:pt>
                      <c:pt idx="128">
                        <c:v>9.1580608577508008E-2</c:v>
                      </c:pt>
                      <c:pt idx="129">
                        <c:v>8.6611287035077505E-2</c:v>
                      </c:pt>
                      <c:pt idx="130">
                        <c:v>0.13255871905289476</c:v>
                      </c:pt>
                      <c:pt idx="131">
                        <c:v>0.15176120276676974</c:v>
                      </c:pt>
                      <c:pt idx="132">
                        <c:v>0.14409237698420699</c:v>
                      </c:pt>
                      <c:pt idx="133">
                        <c:v>0.14670498950345251</c:v>
                      </c:pt>
                      <c:pt idx="134">
                        <c:v>0.13872161966175076</c:v>
                      </c:pt>
                      <c:pt idx="135">
                        <c:v>0.15979798698401251</c:v>
                      </c:pt>
                      <c:pt idx="136">
                        <c:v>0.18191700979934475</c:v>
                      </c:pt>
                      <c:pt idx="137">
                        <c:v>0.1813987105116</c:v>
                      </c:pt>
                      <c:pt idx="138">
                        <c:v>0.21999659892791773</c:v>
                      </c:pt>
                      <c:pt idx="139">
                        <c:v>0.24467909660777176</c:v>
                      </c:pt>
                      <c:pt idx="140">
                        <c:v>0.295351458990459</c:v>
                      </c:pt>
                      <c:pt idx="141">
                        <c:v>0.29126917506213001</c:v>
                      </c:pt>
                      <c:pt idx="142">
                        <c:v>0.30139892768592003</c:v>
                      </c:pt>
                      <c:pt idx="143">
                        <c:v>0.30423003522416775</c:v>
                      </c:pt>
                      <c:pt idx="144">
                        <c:v>0.31516723845251027</c:v>
                      </c:pt>
                      <c:pt idx="145">
                        <c:v>0.29940892667217822</c:v>
                      </c:pt>
                      <c:pt idx="146">
                        <c:v>0.36224684478637198</c:v>
                      </c:pt>
                      <c:pt idx="147">
                        <c:v>0.32738164224542698</c:v>
                      </c:pt>
                      <c:pt idx="148">
                        <c:v>0.29950072291259699</c:v>
                      </c:pt>
                      <c:pt idx="149">
                        <c:v>0.332950416150678</c:v>
                      </c:pt>
                      <c:pt idx="150">
                        <c:v>0.35094492703937774</c:v>
                      </c:pt>
                      <c:pt idx="151">
                        <c:v>0.33105222187370698</c:v>
                      </c:pt>
                      <c:pt idx="152">
                        <c:v>0.320279881742628</c:v>
                      </c:pt>
                      <c:pt idx="153">
                        <c:v>0.35556758649236098</c:v>
                      </c:pt>
                      <c:pt idx="154">
                        <c:v>0.299677813181427</c:v>
                      </c:pt>
                      <c:pt idx="155">
                        <c:v>0.29513834451134024</c:v>
                      </c:pt>
                      <c:pt idx="156">
                        <c:v>0.33599141467218224</c:v>
                      </c:pt>
                      <c:pt idx="157">
                        <c:v>0.31394838892397553</c:v>
                      </c:pt>
                      <c:pt idx="158">
                        <c:v>0.29905443605966103</c:v>
                      </c:pt>
                      <c:pt idx="159">
                        <c:v>0.30384302523913653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0.73848735751150807</c:v>
                      </c:pt>
                      <c:pt idx="1">
                        <c:v>0.677493903074739</c:v>
                      </c:pt>
                      <c:pt idx="2">
                        <c:v>0.6445930293827874</c:v>
                      </c:pt>
                      <c:pt idx="3">
                        <c:v>0.57580746696300278</c:v>
                      </c:pt>
                      <c:pt idx="4">
                        <c:v>0.519810509641497</c:v>
                      </c:pt>
                      <c:pt idx="5">
                        <c:v>0.47321529872265766</c:v>
                      </c:pt>
                      <c:pt idx="6">
                        <c:v>0.45737184013169602</c:v>
                      </c:pt>
                      <c:pt idx="7">
                        <c:v>0.51126227090369569</c:v>
                      </c:pt>
                      <c:pt idx="8">
                        <c:v>0.56091378539997572</c:v>
                      </c:pt>
                      <c:pt idx="9">
                        <c:v>0.54440101631417648</c:v>
                      </c:pt>
                      <c:pt idx="10">
                        <c:v>0.54411792524887093</c:v>
                      </c:pt>
                      <c:pt idx="11">
                        <c:v>0.54133810390548842</c:v>
                      </c:pt>
                      <c:pt idx="12">
                        <c:v>0.55742177201464227</c:v>
                      </c:pt>
                      <c:pt idx="13">
                        <c:v>0.58381418696859577</c:v>
                      </c:pt>
                      <c:pt idx="14">
                        <c:v>0.67142158202747382</c:v>
                      </c:pt>
                      <c:pt idx="15">
                        <c:v>0.70127579919581406</c:v>
                      </c:pt>
                      <c:pt idx="16">
                        <c:v>0.74299570968810591</c:v>
                      </c:pt>
                      <c:pt idx="17">
                        <c:v>0.83557103126065546</c:v>
                      </c:pt>
                      <c:pt idx="18">
                        <c:v>0.93098528659657853</c:v>
                      </c:pt>
                      <c:pt idx="19">
                        <c:v>1.1240233035009715</c:v>
                      </c:pt>
                      <c:pt idx="20">
                        <c:v>1.3121046697687309</c:v>
                      </c:pt>
                      <c:pt idx="21">
                        <c:v>1.4730798288996276</c:v>
                      </c:pt>
                      <c:pt idx="22">
                        <c:v>1.6772647519261998</c:v>
                      </c:pt>
                      <c:pt idx="23">
                        <c:v>1.9297418526866166</c:v>
                      </c:pt>
                      <c:pt idx="24">
                        <c:v>2.1353920384954397</c:v>
                      </c:pt>
                      <c:pt idx="25">
                        <c:v>2.2932439774268607</c:v>
                      </c:pt>
                      <c:pt idx="26">
                        <c:v>2.429970544942448</c:v>
                      </c:pt>
                      <c:pt idx="27">
                        <c:v>2.5621148789142842</c:v>
                      </c:pt>
                      <c:pt idx="28">
                        <c:v>2.6333398084773743</c:v>
                      </c:pt>
                      <c:pt idx="29">
                        <c:v>2.5688259195911174</c:v>
                      </c:pt>
                      <c:pt idx="30">
                        <c:v>2.4354218605821085</c:v>
                      </c:pt>
                      <c:pt idx="31">
                        <c:v>2.2814744898189216</c:v>
                      </c:pt>
                      <c:pt idx="32">
                        <c:v>2.1106812101712009</c:v>
                      </c:pt>
                      <c:pt idx="33">
                        <c:v>1.9687093682096906</c:v>
                      </c:pt>
                      <c:pt idx="34">
                        <c:v>1.7974144242113468</c:v>
                      </c:pt>
                      <c:pt idx="35">
                        <c:v>1.627789737072727</c:v>
                      </c:pt>
                      <c:pt idx="36">
                        <c:v>1.4583204481577112</c:v>
                      </c:pt>
                      <c:pt idx="37">
                        <c:v>1.283471911644483</c:v>
                      </c:pt>
                      <c:pt idx="38">
                        <c:v>1.1766651622698752</c:v>
                      </c:pt>
                      <c:pt idx="39">
                        <c:v>1.0268328476657829</c:v>
                      </c:pt>
                      <c:pt idx="40">
                        <c:v>0.90513209713465836</c:v>
                      </c:pt>
                      <c:pt idx="41">
                        <c:v>0.8258566464510706</c:v>
                      </c:pt>
                      <c:pt idx="42">
                        <c:v>0.7252032697873374</c:v>
                      </c:pt>
                      <c:pt idx="43">
                        <c:v>0.63947958162460861</c:v>
                      </c:pt>
                      <c:pt idx="44">
                        <c:v>0.6226802587640573</c:v>
                      </c:pt>
                      <c:pt idx="45">
                        <c:v>0.52951876832490974</c:v>
                      </c:pt>
                      <c:pt idx="46">
                        <c:v>0.48280823382314497</c:v>
                      </c:pt>
                      <c:pt idx="47">
                        <c:v>0.45304114679606411</c:v>
                      </c:pt>
                      <c:pt idx="48">
                        <c:v>0.46998081223280969</c:v>
                      </c:pt>
                      <c:pt idx="49">
                        <c:v>0.40299396761452388</c:v>
                      </c:pt>
                      <c:pt idx="50">
                        <c:v>0.37322634555732115</c:v>
                      </c:pt>
                      <c:pt idx="51">
                        <c:v>0.34175255750461025</c:v>
                      </c:pt>
                      <c:pt idx="52">
                        <c:v>0.30976483928924675</c:v>
                      </c:pt>
                      <c:pt idx="53">
                        <c:v>0.30867161417371181</c:v>
                      </c:pt>
                      <c:pt idx="54">
                        <c:v>0.28183215410691315</c:v>
                      </c:pt>
                      <c:pt idx="55">
                        <c:v>0.26647081137638362</c:v>
                      </c:pt>
                      <c:pt idx="56">
                        <c:v>0.23422915996653984</c:v>
                      </c:pt>
                      <c:pt idx="57">
                        <c:v>0.23735449607741169</c:v>
                      </c:pt>
                      <c:pt idx="58">
                        <c:v>0.20475336054268262</c:v>
                      </c:pt>
                      <c:pt idx="59">
                        <c:v>0.20735188230345306</c:v>
                      </c:pt>
                      <c:pt idx="60">
                        <c:v>0.21009884067427073</c:v>
                      </c:pt>
                      <c:pt idx="61">
                        <c:v>0.15905149131155982</c:v>
                      </c:pt>
                      <c:pt idx="62">
                        <c:v>9.4555565015466622E-2</c:v>
                      </c:pt>
                      <c:pt idx="63">
                        <c:v>0.13269994364636373</c:v>
                      </c:pt>
                      <c:pt idx="64">
                        <c:v>0.17395812325479054</c:v>
                      </c:pt>
                      <c:pt idx="65">
                        <c:v>0.19947829565392791</c:v>
                      </c:pt>
                      <c:pt idx="66">
                        <c:v>0.13821951299105789</c:v>
                      </c:pt>
                      <c:pt idx="67">
                        <c:v>0.16362793464497463</c:v>
                      </c:pt>
                      <c:pt idx="68">
                        <c:v>0.13476240855670987</c:v>
                      </c:pt>
                      <c:pt idx="69">
                        <c:v>0.15428695815011179</c:v>
                      </c:pt>
                      <c:pt idx="70">
                        <c:v>0.1588185408933582</c:v>
                      </c:pt>
                      <c:pt idx="71">
                        <c:v>0.12420947309476971</c:v>
                      </c:pt>
                      <c:pt idx="72">
                        <c:v>0.15724159876629329</c:v>
                      </c:pt>
                      <c:pt idx="73">
                        <c:v>0.1656744075117263</c:v>
                      </c:pt>
                      <c:pt idx="74">
                        <c:v>0.11229080820029949</c:v>
                      </c:pt>
                      <c:pt idx="75">
                        <c:v>0.10427561686278138</c:v>
                      </c:pt>
                      <c:pt idx="76">
                        <c:v>0.16318171768030124</c:v>
                      </c:pt>
                      <c:pt idx="77">
                        <c:v>0.18935615783934243</c:v>
                      </c:pt>
                      <c:pt idx="78">
                        <c:v>0.21687304718535208</c:v>
                      </c:pt>
                      <c:pt idx="79">
                        <c:v>0.19613745176862599</c:v>
                      </c:pt>
                      <c:pt idx="80">
                        <c:v>8.0494281901530795E-2</c:v>
                      </c:pt>
                      <c:pt idx="81">
                        <c:v>5.9098914519496309E-2</c:v>
                      </c:pt>
                      <c:pt idx="82">
                        <c:v>6.9480032153674681E-2</c:v>
                      </c:pt>
                      <c:pt idx="83">
                        <c:v>0.12503284181049926</c:v>
                      </c:pt>
                      <c:pt idx="84">
                        <c:v>0.1266866312960597</c:v>
                      </c:pt>
                      <c:pt idx="85">
                        <c:v>0.12045854022047103</c:v>
                      </c:pt>
                      <c:pt idx="86">
                        <c:v>6.323493862623665E-2</c:v>
                      </c:pt>
                      <c:pt idx="87">
                        <c:v>0.10424606239791119</c:v>
                      </c:pt>
                      <c:pt idx="88">
                        <c:v>0.11982955183116802</c:v>
                      </c:pt>
                      <c:pt idx="89">
                        <c:v>0.1652350394831012</c:v>
                      </c:pt>
                      <c:pt idx="90">
                        <c:v>0.14739859769488722</c:v>
                      </c:pt>
                      <c:pt idx="91">
                        <c:v>0.18060400133530657</c:v>
                      </c:pt>
                      <c:pt idx="92">
                        <c:v>0.24160071650236312</c:v>
                      </c:pt>
                      <c:pt idx="93">
                        <c:v>0.15093483479756753</c:v>
                      </c:pt>
                      <c:pt idx="94">
                        <c:v>8.431186649202084E-2</c:v>
                      </c:pt>
                      <c:pt idx="95">
                        <c:v>0.13686794612625747</c:v>
                      </c:pt>
                      <c:pt idx="96">
                        <c:v>0.20445010356728896</c:v>
                      </c:pt>
                      <c:pt idx="97">
                        <c:v>0.24258108822512461</c:v>
                      </c:pt>
                      <c:pt idx="98">
                        <c:v>0.23612170891856823</c:v>
                      </c:pt>
                      <c:pt idx="99">
                        <c:v>0.12990263355201009</c:v>
                      </c:pt>
                      <c:pt idx="100">
                        <c:v>0.14712958526216613</c:v>
                      </c:pt>
                      <c:pt idx="101">
                        <c:v>0.23637810438001564</c:v>
                      </c:pt>
                      <c:pt idx="102">
                        <c:v>0.23911517347364508</c:v>
                      </c:pt>
                      <c:pt idx="103">
                        <c:v>0.2481013638057763</c:v>
                      </c:pt>
                      <c:pt idx="104">
                        <c:v>0.2629318789725586</c:v>
                      </c:pt>
                      <c:pt idx="105">
                        <c:v>0.18222205855660012</c:v>
                      </c:pt>
                      <c:pt idx="106">
                        <c:v>0.10969879385076289</c:v>
                      </c:pt>
                      <c:pt idx="107">
                        <c:v>0.1041519452580535</c:v>
                      </c:pt>
                      <c:pt idx="108">
                        <c:v>0.13964324922336468</c:v>
                      </c:pt>
                      <c:pt idx="109">
                        <c:v>0.10534607530932882</c:v>
                      </c:pt>
                      <c:pt idx="110">
                        <c:v>0.10813230812170524</c:v>
                      </c:pt>
                      <c:pt idx="111">
                        <c:v>0.19953829932432804</c:v>
                      </c:pt>
                      <c:pt idx="112">
                        <c:v>0.15099325881995976</c:v>
                      </c:pt>
                      <c:pt idx="113">
                        <c:v>6.5887464440874635E-2</c:v>
                      </c:pt>
                      <c:pt idx="114">
                        <c:v>9.5908161482638435E-2</c:v>
                      </c:pt>
                      <c:pt idx="115">
                        <c:v>9.991778919203792E-2</c:v>
                      </c:pt>
                      <c:pt idx="116">
                        <c:v>0.1342152770180588</c:v>
                      </c:pt>
                      <c:pt idx="117">
                        <c:v>0.22047817107146303</c:v>
                      </c:pt>
                      <c:pt idx="118">
                        <c:v>0.21879851002038747</c:v>
                      </c:pt>
                      <c:pt idx="119">
                        <c:v>0.18936555838397373</c:v>
                      </c:pt>
                      <c:pt idx="120">
                        <c:v>0.23077019486190001</c:v>
                      </c:pt>
                      <c:pt idx="121">
                        <c:v>0.28752473444645771</c:v>
                      </c:pt>
                      <c:pt idx="122">
                        <c:v>0.28231308598431865</c:v>
                      </c:pt>
                      <c:pt idx="123">
                        <c:v>0.22176065982862761</c:v>
                      </c:pt>
                      <c:pt idx="124">
                        <c:v>0.20373872738509577</c:v>
                      </c:pt>
                      <c:pt idx="125">
                        <c:v>0.23130488388001935</c:v>
                      </c:pt>
                      <c:pt idx="126">
                        <c:v>0.34926741466309502</c:v>
                      </c:pt>
                      <c:pt idx="127">
                        <c:v>0.37071829029146963</c:v>
                      </c:pt>
                      <c:pt idx="128">
                        <c:v>0.32155048300231509</c:v>
                      </c:pt>
                      <c:pt idx="129">
                        <c:v>0.30410260001723982</c:v>
                      </c:pt>
                      <c:pt idx="130">
                        <c:v>0.46542953579034124</c:v>
                      </c:pt>
                      <c:pt idx="131">
                        <c:v>0.53285175550418851</c:v>
                      </c:pt>
                      <c:pt idx="132">
                        <c:v>0.50592558988085501</c:v>
                      </c:pt>
                      <c:pt idx="133">
                        <c:v>0.51509878528226238</c:v>
                      </c:pt>
                      <c:pt idx="134">
                        <c:v>0.48706821780232784</c:v>
                      </c:pt>
                      <c:pt idx="135">
                        <c:v>0.56106986725273256</c:v>
                      </c:pt>
                      <c:pt idx="136">
                        <c:v>0.6387324049917108</c:v>
                      </c:pt>
                      <c:pt idx="137">
                        <c:v>0.63691259412887924</c:v>
                      </c:pt>
                      <c:pt idx="138">
                        <c:v>0.77243440224868887</c:v>
                      </c:pt>
                      <c:pt idx="139">
                        <c:v>0.85909760719936878</c:v>
                      </c:pt>
                      <c:pt idx="140">
                        <c:v>1.037014339268598</c:v>
                      </c:pt>
                      <c:pt idx="141">
                        <c:v>1.0226809515646296</c:v>
                      </c:pt>
                      <c:pt idx="142">
                        <c:v>1.058247726010302</c:v>
                      </c:pt>
                      <c:pt idx="143">
                        <c:v>1.068188083587033</c:v>
                      </c:pt>
                      <c:pt idx="144">
                        <c:v>1.1065899137931683</c:v>
                      </c:pt>
                      <c:pt idx="145">
                        <c:v>1.0512605941591067</c:v>
                      </c:pt>
                      <c:pt idx="146">
                        <c:v>1.2718920491617038</c:v>
                      </c:pt>
                      <c:pt idx="147">
                        <c:v>1.1494761481194413</c:v>
                      </c:pt>
                      <c:pt idx="148">
                        <c:v>1.0515829017513243</c:v>
                      </c:pt>
                      <c:pt idx="149">
                        <c:v>1.1690287801315846</c:v>
                      </c:pt>
                      <c:pt idx="150">
                        <c:v>1.2322096626079748</c:v>
                      </c:pt>
                      <c:pt idx="151">
                        <c:v>1.1623639927265557</c:v>
                      </c:pt>
                      <c:pt idx="152">
                        <c:v>1.1245410165963841</c:v>
                      </c:pt>
                      <c:pt idx="153">
                        <c:v>1.2484403734860747</c:v>
                      </c:pt>
                      <c:pt idx="154">
                        <c:v>1.0522046868907964</c:v>
                      </c:pt>
                      <c:pt idx="155">
                        <c:v>1.036266068813096</c:v>
                      </c:pt>
                      <c:pt idx="156">
                        <c:v>1.1797060900838485</c:v>
                      </c:pt>
                      <c:pt idx="157">
                        <c:v>1.1023103871477893</c:v>
                      </c:pt>
                      <c:pt idx="158">
                        <c:v>1.0500159351702092</c:v>
                      </c:pt>
                      <c:pt idx="159">
                        <c:v>1.0668292451872183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0.28043754745746602</c:v>
                      </c:pt>
                      <c:pt idx="1">
                        <c:v>0.25727553310579898</c:v>
                      </c:pt>
                      <c:pt idx="2">
                        <c:v>0.24478156115958999</c:v>
                      </c:pt>
                      <c:pt idx="3">
                        <c:v>0.21866052573592501</c:v>
                      </c:pt>
                      <c:pt idx="4">
                        <c:v>0.197395910686535</c:v>
                      </c:pt>
                      <c:pt idx="5">
                        <c:v>0.179701570302192</c:v>
                      </c:pt>
                      <c:pt idx="6">
                        <c:v>0.17368508183383799</c:v>
                      </c:pt>
                      <c:pt idx="7">
                        <c:v>0.19414975205927301</c:v>
                      </c:pt>
                      <c:pt idx="8">
                        <c:v>0.21300471120143899</c:v>
                      </c:pt>
                      <c:pt idx="9">
                        <c:v>0.20673405481571899</c:v>
                      </c:pt>
                      <c:pt idx="10">
                        <c:v>0.20662655214386699</c:v>
                      </c:pt>
                      <c:pt idx="11">
                        <c:v>0.20557092638131499</c:v>
                      </c:pt>
                      <c:pt idx="12">
                        <c:v>0.21167863342974699</c:v>
                      </c:pt>
                      <c:pt idx="13">
                        <c:v>0.22170104484394801</c:v>
                      </c:pt>
                      <c:pt idx="14">
                        <c:v>0.254969594074415</c:v>
                      </c:pt>
                      <c:pt idx="15">
                        <c:v>0.26630661069195599</c:v>
                      </c:pt>
                      <c:pt idx="16">
                        <c:v>0.28214957571985899</c:v>
                      </c:pt>
                      <c:pt idx="17">
                        <c:v>0.31730467468374002</c:v>
                      </c:pt>
                      <c:pt idx="18">
                        <c:v>0.353537847109403</c:v>
                      </c:pt>
                      <c:pt idx="19">
                        <c:v>0.42684324289727499</c:v>
                      </c:pt>
                      <c:pt idx="20">
                        <c:v>0.49826637091982601</c:v>
                      </c:pt>
                      <c:pt idx="21">
                        <c:v>0.55939602787206499</c:v>
                      </c:pt>
                      <c:pt idx="22">
                        <c:v>0.63693441557624597</c:v>
                      </c:pt>
                      <c:pt idx="23">
                        <c:v>0.73281155985805502</c:v>
                      </c:pt>
                      <c:pt idx="24">
                        <c:v>0.81090637509868002</c:v>
                      </c:pt>
                      <c:pt idx="25">
                        <c:v>0.87085000198012397</c:v>
                      </c:pt>
                      <c:pt idx="26">
                        <c:v>0.92277135564493795</c:v>
                      </c:pt>
                      <c:pt idx="27">
                        <c:v>0.97295262490097201</c:v>
                      </c:pt>
                      <c:pt idx="28">
                        <c:v>1</c:v>
                      </c:pt>
                      <c:pt idx="29">
                        <c:v>0.97550111509400705</c:v>
                      </c:pt>
                      <c:pt idx="30">
                        <c:v>0.92484147041786302</c:v>
                      </c:pt>
                      <c:pt idx="31">
                        <c:v>0.86638058729613598</c:v>
                      </c:pt>
                      <c:pt idx="32">
                        <c:v>0.80152253931543305</c:v>
                      </c:pt>
                      <c:pt idx="33">
                        <c:v>0.74760931417659304</c:v>
                      </c:pt>
                      <c:pt idx="34">
                        <c:v>0.68256076121472198</c:v>
                      </c:pt>
                      <c:pt idx="35">
                        <c:v>0.618146481450084</c:v>
                      </c:pt>
                      <c:pt idx="36">
                        <c:v>0.55379121352398797</c:v>
                      </c:pt>
                      <c:pt idx="37">
                        <c:v>0.48739319836834899</c:v>
                      </c:pt>
                      <c:pt idx="38">
                        <c:v>0.446833773021582</c:v>
                      </c:pt>
                      <c:pt idx="39">
                        <c:v>0.38993556561145398</c:v>
                      </c:pt>
                      <c:pt idx="40">
                        <c:v>0.34372020436588302</c:v>
                      </c:pt>
                      <c:pt idx="41">
                        <c:v>0.313615676864958</c:v>
                      </c:pt>
                      <c:pt idx="42">
                        <c:v>0.27539296958665499</c:v>
                      </c:pt>
                      <c:pt idx="43">
                        <c:v>0.24283975032996699</c:v>
                      </c:pt>
                      <c:pt idx="44">
                        <c:v>0.236460276322674</c:v>
                      </c:pt>
                      <c:pt idx="45">
                        <c:v>0.20108258213401001</c:v>
                      </c:pt>
                      <c:pt idx="46">
                        <c:v>0.18334444809168399</c:v>
                      </c:pt>
                      <c:pt idx="47">
                        <c:v>0.17204051878819901</c:v>
                      </c:pt>
                      <c:pt idx="48">
                        <c:v>0.17847328731363299</c:v>
                      </c:pt>
                      <c:pt idx="49">
                        <c:v>0.15303530760336601</c:v>
                      </c:pt>
                      <c:pt idx="50">
                        <c:v>0.14173117512438499</c:v>
                      </c:pt>
                      <c:pt idx="51">
                        <c:v>0.12977913310102401</c:v>
                      </c:pt>
                      <c:pt idx="52">
                        <c:v>0.11763192820464601</c:v>
                      </c:pt>
                      <c:pt idx="53">
                        <c:v>0.11721678044740801</c:v>
                      </c:pt>
                      <c:pt idx="54">
                        <c:v>0.107024605483738</c:v>
                      </c:pt>
                      <c:pt idx="55">
                        <c:v>0.101191198537518</c:v>
                      </c:pt>
                      <c:pt idx="56">
                        <c:v>8.8947563551235606E-2</c:v>
                      </c:pt>
                      <c:pt idx="57">
                        <c:v>9.0134397130711599E-2</c:v>
                      </c:pt>
                      <c:pt idx="58">
                        <c:v>7.7754249521284999E-2</c:v>
                      </c:pt>
                      <c:pt idx="59">
                        <c:v>7.8741027510363798E-2</c:v>
                      </c:pt>
                      <c:pt idx="60">
                        <c:v>7.9784173693767294E-2</c:v>
                      </c:pt>
                      <c:pt idx="61">
                        <c:v>6.0399151981652202E-2</c:v>
                      </c:pt>
                      <c:pt idx="62">
                        <c:v>3.5907088295657398E-2</c:v>
                      </c:pt>
                      <c:pt idx="63">
                        <c:v>5.0392259752869602E-2</c:v>
                      </c:pt>
                      <c:pt idx="64">
                        <c:v>6.6059884369945795E-2</c:v>
                      </c:pt>
                      <c:pt idx="65">
                        <c:v>7.5751065248684496E-2</c:v>
                      </c:pt>
                      <c:pt idx="66">
                        <c:v>5.2488293590555603E-2</c:v>
                      </c:pt>
                      <c:pt idx="67">
                        <c:v>6.2137037581787097E-2</c:v>
                      </c:pt>
                      <c:pt idx="68">
                        <c:v>5.1175472349932298E-2</c:v>
                      </c:pt>
                      <c:pt idx="69">
                        <c:v>5.8589840040174E-2</c:v>
                      </c:pt>
                      <c:pt idx="70">
                        <c:v>6.03106900150455E-2</c:v>
                      </c:pt>
                      <c:pt idx="71">
                        <c:v>4.7168038357567298E-2</c:v>
                      </c:pt>
                      <c:pt idx="72">
                        <c:v>5.9711852705106101E-2</c:v>
                      </c:pt>
                      <c:pt idx="73">
                        <c:v>6.29141772658353E-2</c:v>
                      </c:pt>
                      <c:pt idx="74">
                        <c:v>4.2641974210395298E-2</c:v>
                      </c:pt>
                      <c:pt idx="75">
                        <c:v>3.9598238148792E-2</c:v>
                      </c:pt>
                      <c:pt idx="76">
                        <c:v>6.1967588518192299E-2</c:v>
                      </c:pt>
                      <c:pt idx="77">
                        <c:v>7.1907224897355806E-2</c:v>
                      </c:pt>
                      <c:pt idx="78">
                        <c:v>8.2356650853484203E-2</c:v>
                      </c:pt>
                      <c:pt idx="79">
                        <c:v>7.4482393475088504E-2</c:v>
                      </c:pt>
                      <c:pt idx="80">
                        <c:v>3.05673736607785E-2</c:v>
                      </c:pt>
                      <c:pt idx="81">
                        <c:v>2.2442570582513598E-2</c:v>
                      </c:pt>
                      <c:pt idx="82">
                        <c:v>2.6384757458950501E-2</c:v>
                      </c:pt>
                      <c:pt idx="83">
                        <c:v>4.7480709252937098E-2</c:v>
                      </c:pt>
                      <c:pt idx="84">
                        <c:v>4.8108729032320101E-2</c:v>
                      </c:pt>
                      <c:pt idx="85">
                        <c:v>4.5743636971075703E-2</c:v>
                      </c:pt>
                      <c:pt idx="86">
                        <c:v>2.4013208786297799E-2</c:v>
                      </c:pt>
                      <c:pt idx="87">
                        <c:v>3.9587014961881203E-2</c:v>
                      </c:pt>
                      <c:pt idx="88">
                        <c:v>4.5504781208033598E-2</c:v>
                      </c:pt>
                      <c:pt idx="89">
                        <c:v>6.2747329057635706E-2</c:v>
                      </c:pt>
                      <c:pt idx="90">
                        <c:v>5.5974013388008101E-2</c:v>
                      </c:pt>
                      <c:pt idx="91">
                        <c:v>6.8583629334086502E-2</c:v>
                      </c:pt>
                      <c:pt idx="92">
                        <c:v>9.1746881934716695E-2</c:v>
                      </c:pt>
                      <c:pt idx="93">
                        <c:v>5.7316884935119598E-2</c:v>
                      </c:pt>
                      <c:pt idx="94">
                        <c:v>3.2017085763333702E-2</c:v>
                      </c:pt>
                      <c:pt idx="95">
                        <c:v>5.1975041612801198E-2</c:v>
                      </c:pt>
                      <c:pt idx="96">
                        <c:v>7.7639088927723393E-2</c:v>
                      </c:pt>
                      <c:pt idx="97">
                        <c:v>9.2119174078558297E-2</c:v>
                      </c:pt>
                      <c:pt idx="98">
                        <c:v>8.9666251259497107E-2</c:v>
                      </c:pt>
                      <c:pt idx="99">
                        <c:v>4.9329992708810798E-2</c:v>
                      </c:pt>
                      <c:pt idx="100">
                        <c:v>5.5871857019181299E-2</c:v>
                      </c:pt>
                      <c:pt idx="101">
                        <c:v>8.9763616385191106E-2</c:v>
                      </c:pt>
                      <c:pt idx="102">
                        <c:v>9.0803007156111795E-2</c:v>
                      </c:pt>
                      <c:pt idx="103">
                        <c:v>9.4215476106454796E-2</c:v>
                      </c:pt>
                      <c:pt idx="104">
                        <c:v>9.9847303460843001E-2</c:v>
                      </c:pt>
                      <c:pt idx="105">
                        <c:v>6.9198079932556403E-2</c:v>
                      </c:pt>
                      <c:pt idx="106">
                        <c:v>4.1657667384063103E-2</c:v>
                      </c:pt>
                      <c:pt idx="107">
                        <c:v>3.9551274363742402E-2</c:v>
                      </c:pt>
                      <c:pt idx="108">
                        <c:v>5.3028951589847398E-2</c:v>
                      </c:pt>
                      <c:pt idx="109">
                        <c:v>4.0004740356787097E-2</c:v>
                      </c:pt>
                      <c:pt idx="110">
                        <c:v>4.1062800848413301E-2</c:v>
                      </c:pt>
                      <c:pt idx="111">
                        <c:v>7.5773851396604697E-2</c:v>
                      </c:pt>
                      <c:pt idx="112">
                        <c:v>5.7339071218182699E-2</c:v>
                      </c:pt>
                      <c:pt idx="113">
                        <c:v>2.5020494593506901E-2</c:v>
                      </c:pt>
                      <c:pt idx="114">
                        <c:v>3.6420731260692701E-2</c:v>
                      </c:pt>
                      <c:pt idx="115">
                        <c:v>3.7943370950599603E-2</c:v>
                      </c:pt>
                      <c:pt idx="116">
                        <c:v>5.0967701390449698E-2</c:v>
                      </c:pt>
                      <c:pt idx="117">
                        <c:v>8.3725681874283406E-2</c:v>
                      </c:pt>
                      <c:pt idx="118">
                        <c:v>8.3087837473925993E-2</c:v>
                      </c:pt>
                      <c:pt idx="119">
                        <c:v>7.1910794715653106E-2</c:v>
                      </c:pt>
                      <c:pt idx="120">
                        <c:v>8.7634035728694604E-2</c:v>
                      </c:pt>
                      <c:pt idx="121">
                        <c:v>0.109186339537664</c:v>
                      </c:pt>
                      <c:pt idx="122">
                        <c:v>0.10720723739316999</c:v>
                      </c:pt>
                      <c:pt idx="123">
                        <c:v>8.4212701723767297E-2</c:v>
                      </c:pt>
                      <c:pt idx="124">
                        <c:v>7.7368946737982794E-2</c:v>
                      </c:pt>
                      <c:pt idx="125">
                        <c:v>8.7837081691998706E-2</c:v>
                      </c:pt>
                      <c:pt idx="126">
                        <c:v>0.13263286930866899</c:v>
                      </c:pt>
                      <c:pt idx="127">
                        <c:v>0.140778751415991</c:v>
                      </c:pt>
                      <c:pt idx="128">
                        <c:v>0.12210747810334401</c:v>
                      </c:pt>
                      <c:pt idx="129">
                        <c:v>0.11548171604677</c:v>
                      </c:pt>
                      <c:pt idx="130">
                        <c:v>0.17674495873719301</c:v>
                      </c:pt>
                      <c:pt idx="131">
                        <c:v>0.202348270355693</c:v>
                      </c:pt>
                      <c:pt idx="132">
                        <c:v>0.19212316931227599</c:v>
                      </c:pt>
                      <c:pt idx="133">
                        <c:v>0.19560665267127</c:v>
                      </c:pt>
                      <c:pt idx="134">
                        <c:v>0.184962159549001</c:v>
                      </c:pt>
                      <c:pt idx="135">
                        <c:v>0.21306398264535001</c:v>
                      </c:pt>
                      <c:pt idx="136">
                        <c:v>0.242556013065793</c:v>
                      </c:pt>
                      <c:pt idx="137">
                        <c:v>0.24186494734880001</c:v>
                      </c:pt>
                      <c:pt idx="138">
                        <c:v>0.29332879857055699</c:v>
                      </c:pt>
                      <c:pt idx="139">
                        <c:v>0.326238795477029</c:v>
                      </c:pt>
                      <c:pt idx="140">
                        <c:v>0.39380194532061202</c:v>
                      </c:pt>
                      <c:pt idx="141">
                        <c:v>0.38835890008284002</c:v>
                      </c:pt>
                      <c:pt idx="142">
                        <c:v>0.40186523691456</c:v>
                      </c:pt>
                      <c:pt idx="143">
                        <c:v>0.405640046965557</c:v>
                      </c:pt>
                      <c:pt idx="144">
                        <c:v>0.42022298460334701</c:v>
                      </c:pt>
                      <c:pt idx="145">
                        <c:v>0.39921190222957098</c:v>
                      </c:pt>
                      <c:pt idx="146">
                        <c:v>0.48299579304849599</c:v>
                      </c:pt>
                      <c:pt idx="147">
                        <c:v>0.43650885632723602</c:v>
                      </c:pt>
                      <c:pt idx="148">
                        <c:v>0.39933429721679597</c:v>
                      </c:pt>
                      <c:pt idx="149">
                        <c:v>0.44393388820090401</c:v>
                      </c:pt>
                      <c:pt idx="150">
                        <c:v>0.46792656938583699</c:v>
                      </c:pt>
                      <c:pt idx="151">
                        <c:v>0.44140296249827599</c:v>
                      </c:pt>
                      <c:pt idx="152">
                        <c:v>0.427039842323504</c:v>
                      </c:pt>
                      <c:pt idx="153">
                        <c:v>0.47409011532314799</c:v>
                      </c:pt>
                      <c:pt idx="154">
                        <c:v>0.39957041757523598</c:v>
                      </c:pt>
                      <c:pt idx="155">
                        <c:v>0.39351779268178699</c:v>
                      </c:pt>
                      <c:pt idx="156">
                        <c:v>0.44798855289624301</c:v>
                      </c:pt>
                      <c:pt idx="157">
                        <c:v>0.41859785189863402</c:v>
                      </c:pt>
                      <c:pt idx="158">
                        <c:v>0.39873924807954803</c:v>
                      </c:pt>
                      <c:pt idx="159">
                        <c:v>0.40512403365218203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0.35054693432183254</c:v>
                      </c:pt>
                      <c:pt idx="1">
                        <c:v>0.32159441638224873</c:v>
                      </c:pt>
                      <c:pt idx="2">
                        <c:v>0.3059769514494875</c:v>
                      </c:pt>
                      <c:pt idx="3">
                        <c:v>0.27332565716990626</c:v>
                      </c:pt>
                      <c:pt idx="4">
                        <c:v>0.24674488835816877</c:v>
                      </c:pt>
                      <c:pt idx="5">
                        <c:v>0.22462696287774001</c:v>
                      </c:pt>
                      <c:pt idx="6">
                        <c:v>0.21710635229229749</c:v>
                      </c:pt>
                      <c:pt idx="7">
                        <c:v>0.24268719007409126</c:v>
                      </c:pt>
                      <c:pt idx="8">
                        <c:v>0.26625588900179875</c:v>
                      </c:pt>
                      <c:pt idx="9">
                        <c:v>0.25841756851964875</c:v>
                      </c:pt>
                      <c:pt idx="10">
                        <c:v>0.25828319017983375</c:v>
                      </c:pt>
                      <c:pt idx="11">
                        <c:v>0.25696365797664372</c:v>
                      </c:pt>
                      <c:pt idx="12">
                        <c:v>0.26459829178718375</c:v>
                      </c:pt>
                      <c:pt idx="13">
                        <c:v>0.27712630605493499</c:v>
                      </c:pt>
                      <c:pt idx="14">
                        <c:v>0.31871199259301874</c:v>
                      </c:pt>
                      <c:pt idx="15">
                        <c:v>0.332883263364945</c:v>
                      </c:pt>
                      <c:pt idx="16">
                        <c:v>0.35268696964982371</c:v>
                      </c:pt>
                      <c:pt idx="17">
                        <c:v>0.39663084335467502</c:v>
                      </c:pt>
                      <c:pt idx="18">
                        <c:v>0.44192230888675377</c:v>
                      </c:pt>
                      <c:pt idx="19">
                        <c:v>0.53355405362159369</c:v>
                      </c:pt>
                      <c:pt idx="20">
                        <c:v>0.62283296364978247</c:v>
                      </c:pt>
                      <c:pt idx="21">
                        <c:v>0.69924503484008127</c:v>
                      </c:pt>
                      <c:pt idx="22">
                        <c:v>0.79616801947030746</c:v>
                      </c:pt>
                      <c:pt idx="23">
                        <c:v>0.91601444982256874</c:v>
                      </c:pt>
                      <c:pt idx="24">
                        <c:v>1.0136329688733501</c:v>
                      </c:pt>
                      <c:pt idx="25">
                        <c:v>1.0885625024751548</c:v>
                      </c:pt>
                      <c:pt idx="26">
                        <c:v>1.1534641945561726</c:v>
                      </c:pt>
                      <c:pt idx="27">
                        <c:v>1.2161907811262149</c:v>
                      </c:pt>
                      <c:pt idx="28">
                        <c:v>1.25</c:v>
                      </c:pt>
                      <c:pt idx="29">
                        <c:v>1.2193763938675088</c:v>
                      </c:pt>
                      <c:pt idx="30">
                        <c:v>1.1560518380223288</c:v>
                      </c:pt>
                      <c:pt idx="31">
                        <c:v>1.08297573412017</c:v>
                      </c:pt>
                      <c:pt idx="32">
                        <c:v>1.0019031741442914</c:v>
                      </c:pt>
                      <c:pt idx="33">
                        <c:v>0.93451164272074128</c:v>
                      </c:pt>
                      <c:pt idx="34">
                        <c:v>0.85320095151840247</c:v>
                      </c:pt>
                      <c:pt idx="35">
                        <c:v>0.77268310181260502</c:v>
                      </c:pt>
                      <c:pt idx="36">
                        <c:v>0.69223901690498502</c:v>
                      </c:pt>
                      <c:pt idx="37">
                        <c:v>0.60924149796043625</c:v>
                      </c:pt>
                      <c:pt idx="38">
                        <c:v>0.55854221627697753</c:v>
                      </c:pt>
                      <c:pt idx="39">
                        <c:v>0.48741945701431749</c:v>
                      </c:pt>
                      <c:pt idx="40">
                        <c:v>0.4296502554573538</c:v>
                      </c:pt>
                      <c:pt idx="41">
                        <c:v>0.39201959608119752</c:v>
                      </c:pt>
                      <c:pt idx="42">
                        <c:v>0.34424121198331875</c:v>
                      </c:pt>
                      <c:pt idx="43">
                        <c:v>0.30354968791245873</c:v>
                      </c:pt>
                      <c:pt idx="44">
                        <c:v>0.29557534540334252</c:v>
                      </c:pt>
                      <c:pt idx="45">
                        <c:v>0.2513532276675125</c:v>
                      </c:pt>
                      <c:pt idx="46">
                        <c:v>0.22918056011460497</c:v>
                      </c:pt>
                      <c:pt idx="47">
                        <c:v>0.21505064848524877</c:v>
                      </c:pt>
                      <c:pt idx="48">
                        <c:v>0.22309160914204124</c:v>
                      </c:pt>
                      <c:pt idx="49">
                        <c:v>0.19129413450420751</c:v>
                      </c:pt>
                      <c:pt idx="50">
                        <c:v>0.17716396890548125</c:v>
                      </c:pt>
                      <c:pt idx="51">
                        <c:v>0.16222391637628003</c:v>
                      </c:pt>
                      <c:pt idx="52">
                        <c:v>0.14703991025580751</c:v>
                      </c:pt>
                      <c:pt idx="53">
                        <c:v>0.14652097555926</c:v>
                      </c:pt>
                      <c:pt idx="54">
                        <c:v>0.1337807568546725</c:v>
                      </c:pt>
                      <c:pt idx="55">
                        <c:v>0.12648899817189749</c:v>
                      </c:pt>
                      <c:pt idx="56">
                        <c:v>0.11118445443904451</c:v>
                      </c:pt>
                      <c:pt idx="57">
                        <c:v>0.1126679964133895</c:v>
                      </c:pt>
                      <c:pt idx="58">
                        <c:v>9.7192811901606252E-2</c:v>
                      </c:pt>
                      <c:pt idx="59">
                        <c:v>9.8426284387954754E-2</c:v>
                      </c:pt>
                      <c:pt idx="60">
                        <c:v>9.9730217117209113E-2</c:v>
                      </c:pt>
                      <c:pt idx="61">
                        <c:v>7.5498939977065249E-2</c:v>
                      </c:pt>
                      <c:pt idx="62">
                        <c:v>4.4883860369571746E-2</c:v>
                      </c:pt>
                      <c:pt idx="63">
                        <c:v>6.2990324691087007E-2</c:v>
                      </c:pt>
                      <c:pt idx="64">
                        <c:v>8.2574855462432248E-2</c:v>
                      </c:pt>
                      <c:pt idx="65">
                        <c:v>9.4688831560855613E-2</c:v>
                      </c:pt>
                      <c:pt idx="66">
                        <c:v>6.5610366988194502E-2</c:v>
                      </c:pt>
                      <c:pt idx="67">
                        <c:v>7.7671296977233878E-2</c:v>
                      </c:pt>
                      <c:pt idx="68">
                        <c:v>6.3969340437415367E-2</c:v>
                      </c:pt>
                      <c:pt idx="69">
                        <c:v>7.3237300050217502E-2</c:v>
                      </c:pt>
                      <c:pt idx="70">
                        <c:v>7.5388362518806873E-2</c:v>
                      </c:pt>
                      <c:pt idx="71">
                        <c:v>5.8960047946959124E-2</c:v>
                      </c:pt>
                      <c:pt idx="72">
                        <c:v>7.4639815881382632E-2</c:v>
                      </c:pt>
                      <c:pt idx="73">
                        <c:v>7.8642721582294128E-2</c:v>
                      </c:pt>
                      <c:pt idx="74">
                        <c:v>5.3302467762994118E-2</c:v>
                      </c:pt>
                      <c:pt idx="75">
                        <c:v>4.9497797685989997E-2</c:v>
                      </c:pt>
                      <c:pt idx="76">
                        <c:v>7.745948564774037E-2</c:v>
                      </c:pt>
                      <c:pt idx="77">
                        <c:v>8.9884031121694755E-2</c:v>
                      </c:pt>
                      <c:pt idx="78">
                        <c:v>0.10294581356685525</c:v>
                      </c:pt>
                      <c:pt idx="79">
                        <c:v>9.310299184386063E-2</c:v>
                      </c:pt>
                      <c:pt idx="80">
                        <c:v>3.8209217075973127E-2</c:v>
                      </c:pt>
                      <c:pt idx="81">
                        <c:v>2.8053213228141999E-2</c:v>
                      </c:pt>
                      <c:pt idx="82">
                        <c:v>3.2980946823688129E-2</c:v>
                      </c:pt>
                      <c:pt idx="83">
                        <c:v>5.9350886566171372E-2</c:v>
                      </c:pt>
                      <c:pt idx="84">
                        <c:v>6.0135911290400128E-2</c:v>
                      </c:pt>
                      <c:pt idx="85">
                        <c:v>5.7179546213844627E-2</c:v>
                      </c:pt>
                      <c:pt idx="86">
                        <c:v>3.0016510982872249E-2</c:v>
                      </c:pt>
                      <c:pt idx="87">
                        <c:v>4.9483768702351508E-2</c:v>
                      </c:pt>
                      <c:pt idx="88">
                        <c:v>5.6880976510041995E-2</c:v>
                      </c:pt>
                      <c:pt idx="89">
                        <c:v>7.8434161322044629E-2</c:v>
                      </c:pt>
                      <c:pt idx="90">
                        <c:v>6.996751673501013E-2</c:v>
                      </c:pt>
                      <c:pt idx="91">
                        <c:v>8.5729536667608131E-2</c:v>
                      </c:pt>
                      <c:pt idx="92">
                        <c:v>0.11468360241839587</c:v>
                      </c:pt>
                      <c:pt idx="93">
                        <c:v>7.1646106168899493E-2</c:v>
                      </c:pt>
                      <c:pt idx="94">
                        <c:v>4.0021357204167128E-2</c:v>
                      </c:pt>
                      <c:pt idx="95">
                        <c:v>6.4968802016001498E-2</c:v>
                      </c:pt>
                      <c:pt idx="96">
                        <c:v>9.7048861159654248E-2</c:v>
                      </c:pt>
                      <c:pt idx="97">
                        <c:v>0.11514896759819787</c:v>
                      </c:pt>
                      <c:pt idx="98">
                        <c:v>0.11208281407437139</c:v>
                      </c:pt>
                      <c:pt idx="99">
                        <c:v>6.1662490886013499E-2</c:v>
                      </c:pt>
                      <c:pt idx="100">
                        <c:v>6.9839821273976629E-2</c:v>
                      </c:pt>
                      <c:pt idx="101">
                        <c:v>0.11220452048148888</c:v>
                      </c:pt>
                      <c:pt idx="102">
                        <c:v>0.11350375894513974</c:v>
                      </c:pt>
                      <c:pt idx="103">
                        <c:v>0.1177693451330685</c:v>
                      </c:pt>
                      <c:pt idx="104">
                        <c:v>0.12480912932605376</c:v>
                      </c:pt>
                      <c:pt idx="105">
                        <c:v>8.64975999156955E-2</c:v>
                      </c:pt>
                      <c:pt idx="106">
                        <c:v>5.2072084230078877E-2</c:v>
                      </c:pt>
                      <c:pt idx="107">
                        <c:v>4.9439092954678E-2</c:v>
                      </c:pt>
                      <c:pt idx="108">
                        <c:v>6.6286189487309244E-2</c:v>
                      </c:pt>
                      <c:pt idx="109">
                        <c:v>5.0005925445983868E-2</c:v>
                      </c:pt>
                      <c:pt idx="110">
                        <c:v>5.1328501060516625E-2</c:v>
                      </c:pt>
                      <c:pt idx="111">
                        <c:v>9.4717314245755871E-2</c:v>
                      </c:pt>
                      <c:pt idx="112">
                        <c:v>7.1673839022728378E-2</c:v>
                      </c:pt>
                      <c:pt idx="113">
                        <c:v>3.1275618241883629E-2</c:v>
                      </c:pt>
                      <c:pt idx="114">
                        <c:v>4.5525914075865877E-2</c:v>
                      </c:pt>
                      <c:pt idx="115">
                        <c:v>4.7429213688249504E-2</c:v>
                      </c:pt>
                      <c:pt idx="116">
                        <c:v>6.3709626738062117E-2</c:v>
                      </c:pt>
                      <c:pt idx="117">
                        <c:v>0.10465710234285426</c:v>
                      </c:pt>
                      <c:pt idx="118">
                        <c:v>0.1038597968424075</c:v>
                      </c:pt>
                      <c:pt idx="119">
                        <c:v>8.9888493394566379E-2</c:v>
                      </c:pt>
                      <c:pt idx="120">
                        <c:v>0.10954254466086825</c:v>
                      </c:pt>
                      <c:pt idx="121">
                        <c:v>0.13648292442208002</c:v>
                      </c:pt>
                      <c:pt idx="122">
                        <c:v>0.1340090467414625</c:v>
                      </c:pt>
                      <c:pt idx="123">
                        <c:v>0.10526587715470911</c:v>
                      </c:pt>
                      <c:pt idx="124">
                        <c:v>9.6711183422478489E-2</c:v>
                      </c:pt>
                      <c:pt idx="125">
                        <c:v>0.10979635211499839</c:v>
                      </c:pt>
                      <c:pt idx="126">
                        <c:v>0.16579108663583625</c:v>
                      </c:pt>
                      <c:pt idx="127">
                        <c:v>0.17597343926998876</c:v>
                      </c:pt>
                      <c:pt idx="128">
                        <c:v>0.15263434762918002</c:v>
                      </c:pt>
                      <c:pt idx="129">
                        <c:v>0.1443521450584625</c:v>
                      </c:pt>
                      <c:pt idx="130">
                        <c:v>0.22093119842149125</c:v>
                      </c:pt>
                      <c:pt idx="131">
                        <c:v>0.25293533794461626</c:v>
                      </c:pt>
                      <c:pt idx="132">
                        <c:v>0.240153961640345</c:v>
                      </c:pt>
                      <c:pt idx="133">
                        <c:v>0.2445083158390875</c:v>
                      </c:pt>
                      <c:pt idx="134">
                        <c:v>0.23120269943625124</c:v>
                      </c:pt>
                      <c:pt idx="135">
                        <c:v>0.26632997830668753</c:v>
                      </c:pt>
                      <c:pt idx="136">
                        <c:v>0.30319501633224122</c:v>
                      </c:pt>
                      <c:pt idx="137">
                        <c:v>0.30233118418600002</c:v>
                      </c:pt>
                      <c:pt idx="138">
                        <c:v>0.36666099821319625</c:v>
                      </c:pt>
                      <c:pt idx="139">
                        <c:v>0.40779849434628623</c:v>
                      </c:pt>
                      <c:pt idx="140">
                        <c:v>0.49225243165076504</c:v>
                      </c:pt>
                      <c:pt idx="141">
                        <c:v>0.48544862510355002</c:v>
                      </c:pt>
                      <c:pt idx="142">
                        <c:v>0.50233154614319997</c:v>
                      </c:pt>
                      <c:pt idx="143">
                        <c:v>0.50705005870694619</c:v>
                      </c:pt>
                      <c:pt idx="144">
                        <c:v>0.52527873075418374</c:v>
                      </c:pt>
                      <c:pt idx="145">
                        <c:v>0.49901487778696374</c:v>
                      </c:pt>
                      <c:pt idx="146">
                        <c:v>0.60374474131061995</c:v>
                      </c:pt>
                      <c:pt idx="147">
                        <c:v>0.54563607040904505</c:v>
                      </c:pt>
                      <c:pt idx="148">
                        <c:v>0.49916787152099495</c:v>
                      </c:pt>
                      <c:pt idx="149">
                        <c:v>0.55491736025113003</c:v>
                      </c:pt>
                      <c:pt idx="150">
                        <c:v>0.58490821173229623</c:v>
                      </c:pt>
                      <c:pt idx="151">
                        <c:v>0.551753703122845</c:v>
                      </c:pt>
                      <c:pt idx="152">
                        <c:v>0.53379980290438001</c:v>
                      </c:pt>
                      <c:pt idx="153">
                        <c:v>0.592612644153935</c:v>
                      </c:pt>
                      <c:pt idx="154">
                        <c:v>0.49946302196904496</c:v>
                      </c:pt>
                      <c:pt idx="155">
                        <c:v>0.49189724085223374</c:v>
                      </c:pt>
                      <c:pt idx="156">
                        <c:v>0.55998569112030372</c:v>
                      </c:pt>
                      <c:pt idx="157">
                        <c:v>0.52324731487329257</c:v>
                      </c:pt>
                      <c:pt idx="158">
                        <c:v>0.49842406009943502</c:v>
                      </c:pt>
                      <c:pt idx="159">
                        <c:v>0.50640504206522752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0.2103281605930995</c:v>
                      </c:pt>
                      <c:pt idx="1">
                        <c:v>0.19295664982934924</c:v>
                      </c:pt>
                      <c:pt idx="2">
                        <c:v>0.18358617086969248</c:v>
                      </c:pt>
                      <c:pt idx="3">
                        <c:v>0.16399539430194376</c:v>
                      </c:pt>
                      <c:pt idx="4">
                        <c:v>0.14804693301490124</c:v>
                      </c:pt>
                      <c:pt idx="5">
                        <c:v>0.13477617772664399</c:v>
                      </c:pt>
                      <c:pt idx="6">
                        <c:v>0.13026381137537849</c:v>
                      </c:pt>
                      <c:pt idx="7">
                        <c:v>0.14561231404445477</c:v>
                      </c:pt>
                      <c:pt idx="8">
                        <c:v>0.15975353340107923</c:v>
                      </c:pt>
                      <c:pt idx="9">
                        <c:v>0.15505054111178923</c:v>
                      </c:pt>
                      <c:pt idx="10">
                        <c:v>0.15496991410790023</c:v>
                      </c:pt>
                      <c:pt idx="11">
                        <c:v>0.15417819478598624</c:v>
                      </c:pt>
                      <c:pt idx="12">
                        <c:v>0.15875897507231024</c:v>
                      </c:pt>
                      <c:pt idx="13">
                        <c:v>0.166275783632961</c:v>
                      </c:pt>
                      <c:pt idx="14">
                        <c:v>0.19122719555581125</c:v>
                      </c:pt>
                      <c:pt idx="15">
                        <c:v>0.19972995801896698</c:v>
                      </c:pt>
                      <c:pt idx="16">
                        <c:v>0.21161218178989424</c:v>
                      </c:pt>
                      <c:pt idx="17">
                        <c:v>0.23797850601280501</c:v>
                      </c:pt>
                      <c:pt idx="18">
                        <c:v>0.26515338533205224</c:v>
                      </c:pt>
                      <c:pt idx="19">
                        <c:v>0.32013243217295623</c:v>
                      </c:pt>
                      <c:pt idx="20">
                        <c:v>0.37369977818986949</c:v>
                      </c:pt>
                      <c:pt idx="21">
                        <c:v>0.41954702090404872</c:v>
                      </c:pt>
                      <c:pt idx="22">
                        <c:v>0.47770081168218448</c:v>
                      </c:pt>
                      <c:pt idx="23">
                        <c:v>0.54960866989354129</c:v>
                      </c:pt>
                      <c:pt idx="24">
                        <c:v>0.60817978132400996</c:v>
                      </c:pt>
                      <c:pt idx="25">
                        <c:v>0.65313750148509297</c:v>
                      </c:pt>
                      <c:pt idx="26">
                        <c:v>0.69207851673370346</c:v>
                      </c:pt>
                      <c:pt idx="27">
                        <c:v>0.72971446867572898</c:v>
                      </c:pt>
                      <c:pt idx="28">
                        <c:v>0.75</c:v>
                      </c:pt>
                      <c:pt idx="29">
                        <c:v>0.73162583632050526</c:v>
                      </c:pt>
                      <c:pt idx="30">
                        <c:v>0.69363110281339724</c:v>
                      </c:pt>
                      <c:pt idx="31">
                        <c:v>0.64978544047210196</c:v>
                      </c:pt>
                      <c:pt idx="32">
                        <c:v>0.60114190448657479</c:v>
                      </c:pt>
                      <c:pt idx="33">
                        <c:v>0.56070698563244481</c:v>
                      </c:pt>
                      <c:pt idx="34">
                        <c:v>0.51192057091104148</c:v>
                      </c:pt>
                      <c:pt idx="35">
                        <c:v>0.46360986108756297</c:v>
                      </c:pt>
                      <c:pt idx="36">
                        <c:v>0.41534341014299098</c:v>
                      </c:pt>
                      <c:pt idx="37">
                        <c:v>0.36554489877626173</c:v>
                      </c:pt>
                      <c:pt idx="38">
                        <c:v>0.33512532976618647</c:v>
                      </c:pt>
                      <c:pt idx="39">
                        <c:v>0.29245167420859047</c:v>
                      </c:pt>
                      <c:pt idx="40">
                        <c:v>0.25779015327441224</c:v>
                      </c:pt>
                      <c:pt idx="41">
                        <c:v>0.23521175764871849</c:v>
                      </c:pt>
                      <c:pt idx="42">
                        <c:v>0.20654472718999123</c:v>
                      </c:pt>
                      <c:pt idx="43">
                        <c:v>0.18212981274747525</c:v>
                      </c:pt>
                      <c:pt idx="44">
                        <c:v>0.1773452072420055</c:v>
                      </c:pt>
                      <c:pt idx="45">
                        <c:v>0.15081193660050751</c:v>
                      </c:pt>
                      <c:pt idx="46">
                        <c:v>0.137508336068763</c:v>
                      </c:pt>
                      <c:pt idx="47">
                        <c:v>0.12903038909114925</c:v>
                      </c:pt>
                      <c:pt idx="48">
                        <c:v>0.13385496548522474</c:v>
                      </c:pt>
                      <c:pt idx="49">
                        <c:v>0.1147764807025245</c:v>
                      </c:pt>
                      <c:pt idx="50">
                        <c:v>0.10629838134328874</c:v>
                      </c:pt>
                      <c:pt idx="51">
                        <c:v>9.733434982576801E-2</c:v>
                      </c:pt>
                      <c:pt idx="52">
                        <c:v>8.82239461534845E-2</c:v>
                      </c:pt>
                      <c:pt idx="53">
                        <c:v>8.7912585335556001E-2</c:v>
                      </c:pt>
                      <c:pt idx="54">
                        <c:v>8.0268454112803506E-2</c:v>
                      </c:pt>
                      <c:pt idx="55">
                        <c:v>7.5893398903138495E-2</c:v>
                      </c:pt>
                      <c:pt idx="56">
                        <c:v>6.6710672663426701E-2</c:v>
                      </c:pt>
                      <c:pt idx="57">
                        <c:v>6.7600797848033703E-2</c:v>
                      </c:pt>
                      <c:pt idx="58">
                        <c:v>5.8315687140963746E-2</c:v>
                      </c:pt>
                      <c:pt idx="59">
                        <c:v>5.9055770632772848E-2</c:v>
                      </c:pt>
                      <c:pt idx="60">
                        <c:v>5.9838130270325474E-2</c:v>
                      </c:pt>
                      <c:pt idx="61">
                        <c:v>4.5299363986239155E-2</c:v>
                      </c:pt>
                      <c:pt idx="62">
                        <c:v>2.693031622174305E-2</c:v>
                      </c:pt>
                      <c:pt idx="63">
                        <c:v>3.7794194814652203E-2</c:v>
                      </c:pt>
                      <c:pt idx="64">
                        <c:v>4.9544913277459343E-2</c:v>
                      </c:pt>
                      <c:pt idx="65">
                        <c:v>5.6813298936513372E-2</c:v>
                      </c:pt>
                      <c:pt idx="66">
                        <c:v>3.9366220192916704E-2</c:v>
                      </c:pt>
                      <c:pt idx="67">
                        <c:v>4.6602778186340323E-2</c:v>
                      </c:pt>
                      <c:pt idx="68">
                        <c:v>3.8381604262449222E-2</c:v>
                      </c:pt>
                      <c:pt idx="69">
                        <c:v>4.3942380030130498E-2</c:v>
                      </c:pt>
                      <c:pt idx="70">
                        <c:v>4.5233017511284127E-2</c:v>
                      </c:pt>
                      <c:pt idx="71">
                        <c:v>3.5376028768175471E-2</c:v>
                      </c:pt>
                      <c:pt idx="72">
                        <c:v>4.4783889528829578E-2</c:v>
                      </c:pt>
                      <c:pt idx="73">
                        <c:v>4.7185632949376471E-2</c:v>
                      </c:pt>
                      <c:pt idx="74">
                        <c:v>3.1981480657796477E-2</c:v>
                      </c:pt>
                      <c:pt idx="75">
                        <c:v>2.9698678611594E-2</c:v>
                      </c:pt>
                      <c:pt idx="76">
                        <c:v>4.6475691388644227E-2</c:v>
                      </c:pt>
                      <c:pt idx="77">
                        <c:v>5.3930418673016858E-2</c:v>
                      </c:pt>
                      <c:pt idx="78">
                        <c:v>6.1767488140113153E-2</c:v>
                      </c:pt>
                      <c:pt idx="79">
                        <c:v>5.5861795106316378E-2</c:v>
                      </c:pt>
                      <c:pt idx="80">
                        <c:v>2.2925530245583876E-2</c:v>
                      </c:pt>
                      <c:pt idx="81">
                        <c:v>1.6831927936885198E-2</c:v>
                      </c:pt>
                      <c:pt idx="82">
                        <c:v>1.9788568094212877E-2</c:v>
                      </c:pt>
                      <c:pt idx="83">
                        <c:v>3.5610531939702823E-2</c:v>
                      </c:pt>
                      <c:pt idx="84">
                        <c:v>3.6081546774240074E-2</c:v>
                      </c:pt>
                      <c:pt idx="85">
                        <c:v>3.4307727728306779E-2</c:v>
                      </c:pt>
                      <c:pt idx="86">
                        <c:v>1.8009906589723349E-2</c:v>
                      </c:pt>
                      <c:pt idx="87">
                        <c:v>2.9690261221410903E-2</c:v>
                      </c:pt>
                      <c:pt idx="88">
                        <c:v>3.4128585906025202E-2</c:v>
                      </c:pt>
                      <c:pt idx="89">
                        <c:v>4.7060496793226783E-2</c:v>
                      </c:pt>
                      <c:pt idx="90">
                        <c:v>4.1980510041006072E-2</c:v>
                      </c:pt>
                      <c:pt idx="91">
                        <c:v>5.1437722000564873E-2</c:v>
                      </c:pt>
                      <c:pt idx="92">
                        <c:v>6.8810161451037521E-2</c:v>
                      </c:pt>
                      <c:pt idx="93">
                        <c:v>4.2987663701339697E-2</c:v>
                      </c:pt>
                      <c:pt idx="94">
                        <c:v>2.4012814322500277E-2</c:v>
                      </c:pt>
                      <c:pt idx="95">
                        <c:v>3.8981281209600899E-2</c:v>
                      </c:pt>
                      <c:pt idx="96">
                        <c:v>5.8229316695792545E-2</c:v>
                      </c:pt>
                      <c:pt idx="97">
                        <c:v>6.9089380558918723E-2</c:v>
                      </c:pt>
                      <c:pt idx="98">
                        <c:v>6.7249688444622827E-2</c:v>
                      </c:pt>
                      <c:pt idx="99">
                        <c:v>3.6997494531608097E-2</c:v>
                      </c:pt>
                      <c:pt idx="100">
                        <c:v>4.1903892764385976E-2</c:v>
                      </c:pt>
                      <c:pt idx="101">
                        <c:v>6.7322712288893333E-2</c:v>
                      </c:pt>
                      <c:pt idx="102">
                        <c:v>6.810225536708385E-2</c:v>
                      </c:pt>
                      <c:pt idx="103">
                        <c:v>7.0661607079841093E-2</c:v>
                      </c:pt>
                      <c:pt idx="104">
                        <c:v>7.4885477595632244E-2</c:v>
                      </c:pt>
                      <c:pt idx="105">
                        <c:v>5.1898559949417306E-2</c:v>
                      </c:pt>
                      <c:pt idx="106">
                        <c:v>3.1243250538047329E-2</c:v>
                      </c:pt>
                      <c:pt idx="107">
                        <c:v>2.9663455772806803E-2</c:v>
                      </c:pt>
                      <c:pt idx="108">
                        <c:v>3.9771713692385552E-2</c:v>
                      </c:pt>
                      <c:pt idx="109">
                        <c:v>3.0003555267590323E-2</c:v>
                      </c:pt>
                      <c:pt idx="110">
                        <c:v>3.0797100636309978E-2</c:v>
                      </c:pt>
                      <c:pt idx="111">
                        <c:v>5.6830388547453523E-2</c:v>
                      </c:pt>
                      <c:pt idx="112">
                        <c:v>4.3004303413637021E-2</c:v>
                      </c:pt>
                      <c:pt idx="113">
                        <c:v>1.8765370945130175E-2</c:v>
                      </c:pt>
                      <c:pt idx="114">
                        <c:v>2.7315548445519526E-2</c:v>
                      </c:pt>
                      <c:pt idx="115">
                        <c:v>2.8457528212949702E-2</c:v>
                      </c:pt>
                      <c:pt idx="116">
                        <c:v>3.8225776042837271E-2</c:v>
                      </c:pt>
                      <c:pt idx="117">
                        <c:v>6.2794261405712551E-2</c:v>
                      </c:pt>
                      <c:pt idx="118">
                        <c:v>6.2315878105444492E-2</c:v>
                      </c:pt>
                      <c:pt idx="119">
                        <c:v>5.3933096036739833E-2</c:v>
                      </c:pt>
                      <c:pt idx="120">
                        <c:v>6.5725526796520953E-2</c:v>
                      </c:pt>
                      <c:pt idx="121">
                        <c:v>8.1889754653248006E-2</c:v>
                      </c:pt>
                      <c:pt idx="122">
                        <c:v>8.0405428044877492E-2</c:v>
                      </c:pt>
                      <c:pt idx="123">
                        <c:v>6.315952629282548E-2</c:v>
                      </c:pt>
                      <c:pt idx="124">
                        <c:v>5.8026710053487099E-2</c:v>
                      </c:pt>
                      <c:pt idx="125">
                        <c:v>6.5877811268999026E-2</c:v>
                      </c:pt>
                      <c:pt idx="126">
                        <c:v>9.9474651981501738E-2</c:v>
                      </c:pt>
                      <c:pt idx="127">
                        <c:v>0.10558406356199325</c:v>
                      </c:pt>
                      <c:pt idx="128">
                        <c:v>9.1580608577508008E-2</c:v>
                      </c:pt>
                      <c:pt idx="129">
                        <c:v>8.6611287035077505E-2</c:v>
                      </c:pt>
                      <c:pt idx="130">
                        <c:v>0.13255871905289476</c:v>
                      </c:pt>
                      <c:pt idx="131">
                        <c:v>0.15176120276676974</c:v>
                      </c:pt>
                      <c:pt idx="132">
                        <c:v>0.14409237698420699</c:v>
                      </c:pt>
                      <c:pt idx="133">
                        <c:v>0.14670498950345251</c:v>
                      </c:pt>
                      <c:pt idx="134">
                        <c:v>0.13872161966175076</c:v>
                      </c:pt>
                      <c:pt idx="135">
                        <c:v>0.15979798698401251</c:v>
                      </c:pt>
                      <c:pt idx="136">
                        <c:v>0.18191700979934475</c:v>
                      </c:pt>
                      <c:pt idx="137">
                        <c:v>0.1813987105116</c:v>
                      </c:pt>
                      <c:pt idx="138">
                        <c:v>0.21999659892791773</c:v>
                      </c:pt>
                      <c:pt idx="139">
                        <c:v>0.24467909660777176</c:v>
                      </c:pt>
                      <c:pt idx="140">
                        <c:v>0.295351458990459</c:v>
                      </c:pt>
                      <c:pt idx="141">
                        <c:v>0.29126917506213001</c:v>
                      </c:pt>
                      <c:pt idx="142">
                        <c:v>0.30139892768592003</c:v>
                      </c:pt>
                      <c:pt idx="143">
                        <c:v>0.30423003522416775</c:v>
                      </c:pt>
                      <c:pt idx="144">
                        <c:v>0.31516723845251027</c:v>
                      </c:pt>
                      <c:pt idx="145">
                        <c:v>0.29940892667217822</c:v>
                      </c:pt>
                      <c:pt idx="146">
                        <c:v>0.36224684478637198</c:v>
                      </c:pt>
                      <c:pt idx="147">
                        <c:v>0.32738164224542698</c:v>
                      </c:pt>
                      <c:pt idx="148">
                        <c:v>0.29950072291259699</c:v>
                      </c:pt>
                      <c:pt idx="149">
                        <c:v>0.332950416150678</c:v>
                      </c:pt>
                      <c:pt idx="150">
                        <c:v>0.35094492703937774</c:v>
                      </c:pt>
                      <c:pt idx="151">
                        <c:v>0.33105222187370698</c:v>
                      </c:pt>
                      <c:pt idx="152">
                        <c:v>0.320279881742628</c:v>
                      </c:pt>
                      <c:pt idx="153">
                        <c:v>0.35556758649236098</c:v>
                      </c:pt>
                      <c:pt idx="154">
                        <c:v>0.299677813181427</c:v>
                      </c:pt>
                      <c:pt idx="155">
                        <c:v>0.29513834451134024</c:v>
                      </c:pt>
                      <c:pt idx="156">
                        <c:v>0.33599141467218224</c:v>
                      </c:pt>
                      <c:pt idx="157">
                        <c:v>0.31394838892397553</c:v>
                      </c:pt>
                      <c:pt idx="158">
                        <c:v>0.29905443605966103</c:v>
                      </c:pt>
                      <c:pt idx="159">
                        <c:v>0.30384302523913653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0.43347498493696501</c:v>
                </c:pt>
                <c:pt idx="1">
                  <c:v>0.44221474467197375</c:v>
                </c:pt>
                <c:pt idx="2">
                  <c:v>0.45024862667577126</c:v>
                </c:pt>
                <c:pt idx="3">
                  <c:v>0.47108986100509126</c:v>
                </c:pt>
                <c:pt idx="4">
                  <c:v>0.47468237709996253</c:v>
                </c:pt>
                <c:pt idx="5">
                  <c:v>0.46686931580659125</c:v>
                </c:pt>
                <c:pt idx="6">
                  <c:v>0.45296927519124253</c:v>
                </c:pt>
                <c:pt idx="7">
                  <c:v>0.42323624851018377</c:v>
                </c:pt>
                <c:pt idx="8">
                  <c:v>0.41339704403805627</c:v>
                </c:pt>
                <c:pt idx="9">
                  <c:v>0.39351486228584875</c:v>
                </c:pt>
                <c:pt idx="10">
                  <c:v>0.35054693432183254</c:v>
                </c:pt>
                <c:pt idx="11">
                  <c:v>0.32159441638224873</c:v>
                </c:pt>
                <c:pt idx="12">
                  <c:v>0.3059769514494875</c:v>
                </c:pt>
                <c:pt idx="13">
                  <c:v>0.27332565716990626</c:v>
                </c:pt>
                <c:pt idx="14">
                  <c:v>0.24674488835816877</c:v>
                </c:pt>
                <c:pt idx="15">
                  <c:v>0.22462696287774001</c:v>
                </c:pt>
                <c:pt idx="16">
                  <c:v>0.21710635229229749</c:v>
                </c:pt>
                <c:pt idx="17">
                  <c:v>0.24268719007409126</c:v>
                </c:pt>
                <c:pt idx="18">
                  <c:v>0.26625588900179875</c:v>
                </c:pt>
                <c:pt idx="19">
                  <c:v>0.25841756851964875</c:v>
                </c:pt>
                <c:pt idx="20">
                  <c:v>0.25828319017983375</c:v>
                </c:pt>
                <c:pt idx="21">
                  <c:v>0.25696365797664372</c:v>
                </c:pt>
                <c:pt idx="22">
                  <c:v>0.26459829178718375</c:v>
                </c:pt>
                <c:pt idx="23">
                  <c:v>0.27712630605493499</c:v>
                </c:pt>
                <c:pt idx="24">
                  <c:v>0.31871199259301874</c:v>
                </c:pt>
                <c:pt idx="25">
                  <c:v>0.332883263364945</c:v>
                </c:pt>
                <c:pt idx="26">
                  <c:v>0.35268696964982371</c:v>
                </c:pt>
                <c:pt idx="27">
                  <c:v>0.39663084335467502</c:v>
                </c:pt>
                <c:pt idx="28">
                  <c:v>0.44192230888675377</c:v>
                </c:pt>
                <c:pt idx="29">
                  <c:v>0.53355405362159369</c:v>
                </c:pt>
                <c:pt idx="30">
                  <c:v>0.62283296364978247</c:v>
                </c:pt>
                <c:pt idx="31">
                  <c:v>0.69924503484008127</c:v>
                </c:pt>
                <c:pt idx="32">
                  <c:v>0.79616801947030746</c:v>
                </c:pt>
                <c:pt idx="33">
                  <c:v>0.91601444982256874</c:v>
                </c:pt>
                <c:pt idx="34">
                  <c:v>1.0136329688733501</c:v>
                </c:pt>
                <c:pt idx="35">
                  <c:v>1.0885625024751548</c:v>
                </c:pt>
                <c:pt idx="36">
                  <c:v>1.1534641945561726</c:v>
                </c:pt>
                <c:pt idx="37">
                  <c:v>1.2161907811262149</c:v>
                </c:pt>
                <c:pt idx="38">
                  <c:v>1.25</c:v>
                </c:pt>
                <c:pt idx="39">
                  <c:v>1.2193763938675088</c:v>
                </c:pt>
                <c:pt idx="40">
                  <c:v>1.1560518380223288</c:v>
                </c:pt>
                <c:pt idx="41">
                  <c:v>1.08297573412017</c:v>
                </c:pt>
                <c:pt idx="42">
                  <c:v>1.0019031741442914</c:v>
                </c:pt>
                <c:pt idx="43">
                  <c:v>0.93451164272074128</c:v>
                </c:pt>
                <c:pt idx="44">
                  <c:v>0.85320095151840247</c:v>
                </c:pt>
                <c:pt idx="45">
                  <c:v>0.77268310181260502</c:v>
                </c:pt>
                <c:pt idx="46">
                  <c:v>0.69223901690498502</c:v>
                </c:pt>
                <c:pt idx="47">
                  <c:v>0.60924149796043625</c:v>
                </c:pt>
                <c:pt idx="48">
                  <c:v>0.55854221627697753</c:v>
                </c:pt>
                <c:pt idx="49">
                  <c:v>0.48741945701431749</c:v>
                </c:pt>
                <c:pt idx="50">
                  <c:v>0.4296502554573538</c:v>
                </c:pt>
                <c:pt idx="51">
                  <c:v>0.39201959608119752</c:v>
                </c:pt>
                <c:pt idx="52">
                  <c:v>0.34424121198331875</c:v>
                </c:pt>
                <c:pt idx="53">
                  <c:v>0.30354968791245873</c:v>
                </c:pt>
                <c:pt idx="54">
                  <c:v>0.29557534540334252</c:v>
                </c:pt>
                <c:pt idx="55">
                  <c:v>0.2513532276675125</c:v>
                </c:pt>
                <c:pt idx="56">
                  <c:v>0.22918056011460497</c:v>
                </c:pt>
                <c:pt idx="57">
                  <c:v>0.21505064848524877</c:v>
                </c:pt>
                <c:pt idx="58">
                  <c:v>0.22309160914204124</c:v>
                </c:pt>
                <c:pt idx="59">
                  <c:v>0.19129413450420751</c:v>
                </c:pt>
                <c:pt idx="60">
                  <c:v>0.17716396890548125</c:v>
                </c:pt>
                <c:pt idx="61">
                  <c:v>0.16222391637628003</c:v>
                </c:pt>
                <c:pt idx="62">
                  <c:v>0.14703991025580751</c:v>
                </c:pt>
                <c:pt idx="63">
                  <c:v>0.14652097555926</c:v>
                </c:pt>
                <c:pt idx="64">
                  <c:v>0.1337807568546725</c:v>
                </c:pt>
                <c:pt idx="65">
                  <c:v>0.12648899817189749</c:v>
                </c:pt>
                <c:pt idx="66">
                  <c:v>0.11118445443904451</c:v>
                </c:pt>
                <c:pt idx="67">
                  <c:v>0.1126679964133895</c:v>
                </c:pt>
                <c:pt idx="68">
                  <c:v>9.7192811901606252E-2</c:v>
                </c:pt>
                <c:pt idx="69">
                  <c:v>9.8426284387954754E-2</c:v>
                </c:pt>
                <c:pt idx="70">
                  <c:v>9.9730217117209113E-2</c:v>
                </c:pt>
                <c:pt idx="71">
                  <c:v>7.5498939977065249E-2</c:v>
                </c:pt>
                <c:pt idx="72">
                  <c:v>4.4883860369571746E-2</c:v>
                </c:pt>
                <c:pt idx="73">
                  <c:v>6.2990324691087007E-2</c:v>
                </c:pt>
                <c:pt idx="74">
                  <c:v>8.2574855462432248E-2</c:v>
                </c:pt>
                <c:pt idx="75">
                  <c:v>9.4688831560855613E-2</c:v>
                </c:pt>
                <c:pt idx="76">
                  <c:v>6.5610366988194502E-2</c:v>
                </c:pt>
                <c:pt idx="77">
                  <c:v>7.7671296977233878E-2</c:v>
                </c:pt>
                <c:pt idx="78">
                  <c:v>6.3969340437415367E-2</c:v>
                </c:pt>
                <c:pt idx="79">
                  <c:v>7.3237300050217502E-2</c:v>
                </c:pt>
                <c:pt idx="80">
                  <c:v>7.5388362518806873E-2</c:v>
                </c:pt>
                <c:pt idx="81">
                  <c:v>5.8960047946959124E-2</c:v>
                </c:pt>
                <c:pt idx="82">
                  <c:v>7.4639815881382632E-2</c:v>
                </c:pt>
                <c:pt idx="83">
                  <c:v>7.8642721582294128E-2</c:v>
                </c:pt>
                <c:pt idx="84">
                  <c:v>5.3302467762994118E-2</c:v>
                </c:pt>
                <c:pt idx="85">
                  <c:v>4.9497797685989997E-2</c:v>
                </c:pt>
                <c:pt idx="86">
                  <c:v>7.745948564774037E-2</c:v>
                </c:pt>
                <c:pt idx="87">
                  <c:v>8.9884031121694755E-2</c:v>
                </c:pt>
                <c:pt idx="88">
                  <c:v>0.10294581356685525</c:v>
                </c:pt>
                <c:pt idx="89">
                  <c:v>9.310299184386063E-2</c:v>
                </c:pt>
                <c:pt idx="90">
                  <c:v>3.8209217075973127E-2</c:v>
                </c:pt>
                <c:pt idx="91">
                  <c:v>2.8053213228141999E-2</c:v>
                </c:pt>
                <c:pt idx="92">
                  <c:v>3.2980946823688129E-2</c:v>
                </c:pt>
                <c:pt idx="93">
                  <c:v>5.9350886566171372E-2</c:v>
                </c:pt>
                <c:pt idx="94">
                  <c:v>6.0135911290400128E-2</c:v>
                </c:pt>
                <c:pt idx="95">
                  <c:v>5.7179546213844627E-2</c:v>
                </c:pt>
                <c:pt idx="96">
                  <c:v>3.0016510982872249E-2</c:v>
                </c:pt>
                <c:pt idx="97">
                  <c:v>4.9483768702351508E-2</c:v>
                </c:pt>
                <c:pt idx="98">
                  <c:v>5.6880976510041995E-2</c:v>
                </c:pt>
                <c:pt idx="99">
                  <c:v>7.8434161322044629E-2</c:v>
                </c:pt>
                <c:pt idx="100">
                  <c:v>6.996751673501013E-2</c:v>
                </c:pt>
                <c:pt idx="101">
                  <c:v>8.5729536667608131E-2</c:v>
                </c:pt>
                <c:pt idx="102">
                  <c:v>0.11468360241839587</c:v>
                </c:pt>
                <c:pt idx="103">
                  <c:v>7.1646106168899493E-2</c:v>
                </c:pt>
                <c:pt idx="104">
                  <c:v>4.0021357204167128E-2</c:v>
                </c:pt>
                <c:pt idx="105">
                  <c:v>6.4968802016001498E-2</c:v>
                </c:pt>
                <c:pt idx="106">
                  <c:v>9.7048861159654248E-2</c:v>
                </c:pt>
                <c:pt idx="107">
                  <c:v>0.11514896759819787</c:v>
                </c:pt>
                <c:pt idx="108">
                  <c:v>0.11208281407437139</c:v>
                </c:pt>
                <c:pt idx="109">
                  <c:v>6.1662490886013499E-2</c:v>
                </c:pt>
                <c:pt idx="110">
                  <c:v>6.9839821273976629E-2</c:v>
                </c:pt>
                <c:pt idx="111">
                  <c:v>0.11220452048148888</c:v>
                </c:pt>
                <c:pt idx="112">
                  <c:v>0.11350375894513974</c:v>
                </c:pt>
                <c:pt idx="113">
                  <c:v>0.1177693451330685</c:v>
                </c:pt>
                <c:pt idx="114">
                  <c:v>0.12480912932605376</c:v>
                </c:pt>
                <c:pt idx="115">
                  <c:v>8.64975999156955E-2</c:v>
                </c:pt>
                <c:pt idx="116">
                  <c:v>5.2072084230078877E-2</c:v>
                </c:pt>
                <c:pt idx="117">
                  <c:v>4.9439092954678E-2</c:v>
                </c:pt>
                <c:pt idx="118">
                  <c:v>6.6286189487309244E-2</c:v>
                </c:pt>
                <c:pt idx="119">
                  <c:v>5.0005925445983868E-2</c:v>
                </c:pt>
                <c:pt idx="120">
                  <c:v>5.1328501060516625E-2</c:v>
                </c:pt>
                <c:pt idx="121">
                  <c:v>9.4717314245755871E-2</c:v>
                </c:pt>
                <c:pt idx="122">
                  <c:v>7.1673839022728378E-2</c:v>
                </c:pt>
                <c:pt idx="123">
                  <c:v>3.1275618241883629E-2</c:v>
                </c:pt>
                <c:pt idx="124">
                  <c:v>4.5525914075865877E-2</c:v>
                </c:pt>
                <c:pt idx="125">
                  <c:v>4.7429213688249504E-2</c:v>
                </c:pt>
                <c:pt idx="126">
                  <c:v>6.3709626738062117E-2</c:v>
                </c:pt>
                <c:pt idx="127">
                  <c:v>0.10465710234285426</c:v>
                </c:pt>
                <c:pt idx="128">
                  <c:v>0.1038597968424075</c:v>
                </c:pt>
                <c:pt idx="129">
                  <c:v>8.9888493394566379E-2</c:v>
                </c:pt>
                <c:pt idx="130">
                  <c:v>0.10954254466086825</c:v>
                </c:pt>
                <c:pt idx="131">
                  <c:v>0.13648292442208002</c:v>
                </c:pt>
                <c:pt idx="132">
                  <c:v>0.1340090467414625</c:v>
                </c:pt>
                <c:pt idx="133">
                  <c:v>0.10526587715470911</c:v>
                </c:pt>
                <c:pt idx="134">
                  <c:v>9.6711183422478489E-2</c:v>
                </c:pt>
                <c:pt idx="135">
                  <c:v>0.10979635211499839</c:v>
                </c:pt>
                <c:pt idx="136">
                  <c:v>0.16579108663583625</c:v>
                </c:pt>
                <c:pt idx="137">
                  <c:v>0.17597343926998876</c:v>
                </c:pt>
                <c:pt idx="138">
                  <c:v>0.15263434762918002</c:v>
                </c:pt>
                <c:pt idx="139">
                  <c:v>0.1443521450584625</c:v>
                </c:pt>
                <c:pt idx="140">
                  <c:v>0.22093119842149125</c:v>
                </c:pt>
                <c:pt idx="141">
                  <c:v>0.25293533794461626</c:v>
                </c:pt>
                <c:pt idx="142">
                  <c:v>0.240153961640345</c:v>
                </c:pt>
                <c:pt idx="143">
                  <c:v>0.2445083158390875</c:v>
                </c:pt>
                <c:pt idx="144">
                  <c:v>0.23120269943625124</c:v>
                </c:pt>
                <c:pt idx="145">
                  <c:v>0.26632997830668753</c:v>
                </c:pt>
                <c:pt idx="146">
                  <c:v>0.30319501633224122</c:v>
                </c:pt>
                <c:pt idx="147">
                  <c:v>0.30233118418600002</c:v>
                </c:pt>
                <c:pt idx="148">
                  <c:v>0.36666099821319625</c:v>
                </c:pt>
                <c:pt idx="149">
                  <c:v>0.40779849434628623</c:v>
                </c:pt>
                <c:pt idx="150">
                  <c:v>0.49225243165076504</c:v>
                </c:pt>
                <c:pt idx="151">
                  <c:v>0.48544862510355002</c:v>
                </c:pt>
                <c:pt idx="152">
                  <c:v>0.50233154614319997</c:v>
                </c:pt>
                <c:pt idx="153">
                  <c:v>0.50705005870694619</c:v>
                </c:pt>
                <c:pt idx="154">
                  <c:v>0.52527873075418374</c:v>
                </c:pt>
                <c:pt idx="155">
                  <c:v>0.49901487778696374</c:v>
                </c:pt>
                <c:pt idx="156">
                  <c:v>0.60374474131061995</c:v>
                </c:pt>
                <c:pt idx="157">
                  <c:v>0.54563607040904505</c:v>
                </c:pt>
                <c:pt idx="158">
                  <c:v>0.49916787152099495</c:v>
                </c:pt>
                <c:pt idx="159">
                  <c:v>0.55491736025113003</c:v>
                </c:pt>
                <c:pt idx="160">
                  <c:v>0.58490821173229623</c:v>
                </c:pt>
                <c:pt idx="161">
                  <c:v>0.551753703122845</c:v>
                </c:pt>
                <c:pt idx="162">
                  <c:v>0.53379980290438001</c:v>
                </c:pt>
                <c:pt idx="163">
                  <c:v>0.592612644153935</c:v>
                </c:pt>
                <c:pt idx="164">
                  <c:v>0.49946302196904496</c:v>
                </c:pt>
                <c:pt idx="165">
                  <c:v>0.49189724085223374</c:v>
                </c:pt>
                <c:pt idx="166">
                  <c:v>0.55998569112030372</c:v>
                </c:pt>
                <c:pt idx="167">
                  <c:v>0.52324731487329257</c:v>
                </c:pt>
                <c:pt idx="168">
                  <c:v>0.49842406009943502</c:v>
                </c:pt>
                <c:pt idx="169">
                  <c:v>0.50640504206522752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0.26008499096217896</c:v>
                </c:pt>
                <c:pt idx="1">
                  <c:v>0.26532884680318425</c:v>
                </c:pt>
                <c:pt idx="2">
                  <c:v>0.27014917600546273</c:v>
                </c:pt>
                <c:pt idx="3">
                  <c:v>0.28265391660305478</c:v>
                </c:pt>
                <c:pt idx="4">
                  <c:v>0.28480942625997752</c:v>
                </c:pt>
                <c:pt idx="5">
                  <c:v>0.28012158948395477</c:v>
                </c:pt>
                <c:pt idx="6">
                  <c:v>0.27178156511474549</c:v>
                </c:pt>
                <c:pt idx="7">
                  <c:v>0.25394174910611028</c:v>
                </c:pt>
                <c:pt idx="8">
                  <c:v>0.24803822642283374</c:v>
                </c:pt>
                <c:pt idx="9">
                  <c:v>0.23610891737150927</c:v>
                </c:pt>
                <c:pt idx="10">
                  <c:v>0.2103281605930995</c:v>
                </c:pt>
                <c:pt idx="11">
                  <c:v>0.19295664982934924</c:v>
                </c:pt>
                <c:pt idx="12">
                  <c:v>0.18358617086969248</c:v>
                </c:pt>
                <c:pt idx="13">
                  <c:v>0.16399539430194376</c:v>
                </c:pt>
                <c:pt idx="14">
                  <c:v>0.14804693301490124</c:v>
                </c:pt>
                <c:pt idx="15">
                  <c:v>0.13477617772664399</c:v>
                </c:pt>
                <c:pt idx="16">
                  <c:v>0.13026381137537849</c:v>
                </c:pt>
                <c:pt idx="17">
                  <c:v>0.14561231404445477</c:v>
                </c:pt>
                <c:pt idx="18">
                  <c:v>0.15975353340107923</c:v>
                </c:pt>
                <c:pt idx="19">
                  <c:v>0.15505054111178923</c:v>
                </c:pt>
                <c:pt idx="20">
                  <c:v>0.15496991410790023</c:v>
                </c:pt>
                <c:pt idx="21">
                  <c:v>0.15417819478598624</c:v>
                </c:pt>
                <c:pt idx="22">
                  <c:v>0.15875897507231024</c:v>
                </c:pt>
                <c:pt idx="23">
                  <c:v>0.166275783632961</c:v>
                </c:pt>
                <c:pt idx="24">
                  <c:v>0.19122719555581125</c:v>
                </c:pt>
                <c:pt idx="25">
                  <c:v>0.19972995801896698</c:v>
                </c:pt>
                <c:pt idx="26">
                  <c:v>0.21161218178989424</c:v>
                </c:pt>
                <c:pt idx="27">
                  <c:v>0.23797850601280501</c:v>
                </c:pt>
                <c:pt idx="28">
                  <c:v>0.26515338533205224</c:v>
                </c:pt>
                <c:pt idx="29">
                  <c:v>0.32013243217295623</c:v>
                </c:pt>
                <c:pt idx="30">
                  <c:v>0.37369977818986949</c:v>
                </c:pt>
                <c:pt idx="31">
                  <c:v>0.41954702090404872</c:v>
                </c:pt>
                <c:pt idx="32">
                  <c:v>0.47770081168218448</c:v>
                </c:pt>
                <c:pt idx="33">
                  <c:v>0.54960866989354129</c:v>
                </c:pt>
                <c:pt idx="34">
                  <c:v>0.60817978132400996</c:v>
                </c:pt>
                <c:pt idx="35">
                  <c:v>0.65313750148509297</c:v>
                </c:pt>
                <c:pt idx="36">
                  <c:v>0.69207851673370346</c:v>
                </c:pt>
                <c:pt idx="37">
                  <c:v>0.72971446867572898</c:v>
                </c:pt>
                <c:pt idx="38">
                  <c:v>0.75</c:v>
                </c:pt>
                <c:pt idx="39">
                  <c:v>0.73162583632050526</c:v>
                </c:pt>
                <c:pt idx="40">
                  <c:v>0.69363110281339724</c:v>
                </c:pt>
                <c:pt idx="41">
                  <c:v>0.64978544047210196</c:v>
                </c:pt>
                <c:pt idx="42">
                  <c:v>0.60114190448657479</c:v>
                </c:pt>
                <c:pt idx="43">
                  <c:v>0.56070698563244481</c:v>
                </c:pt>
                <c:pt idx="44">
                  <c:v>0.51192057091104148</c:v>
                </c:pt>
                <c:pt idx="45">
                  <c:v>0.46360986108756297</c:v>
                </c:pt>
                <c:pt idx="46">
                  <c:v>0.41534341014299098</c:v>
                </c:pt>
                <c:pt idx="47">
                  <c:v>0.36554489877626173</c:v>
                </c:pt>
                <c:pt idx="48">
                  <c:v>0.33512532976618647</c:v>
                </c:pt>
                <c:pt idx="49">
                  <c:v>0.29245167420859047</c:v>
                </c:pt>
                <c:pt idx="50">
                  <c:v>0.25779015327441224</c:v>
                </c:pt>
                <c:pt idx="51">
                  <c:v>0.23521175764871849</c:v>
                </c:pt>
                <c:pt idx="52">
                  <c:v>0.20654472718999123</c:v>
                </c:pt>
                <c:pt idx="53">
                  <c:v>0.18212981274747525</c:v>
                </c:pt>
                <c:pt idx="54">
                  <c:v>0.1773452072420055</c:v>
                </c:pt>
                <c:pt idx="55">
                  <c:v>0.15081193660050751</c:v>
                </c:pt>
                <c:pt idx="56">
                  <c:v>0.137508336068763</c:v>
                </c:pt>
                <c:pt idx="57">
                  <c:v>0.12903038909114925</c:v>
                </c:pt>
                <c:pt idx="58">
                  <c:v>0.13385496548522474</c:v>
                </c:pt>
                <c:pt idx="59">
                  <c:v>0.1147764807025245</c:v>
                </c:pt>
                <c:pt idx="60">
                  <c:v>0.10629838134328874</c:v>
                </c:pt>
                <c:pt idx="61">
                  <c:v>9.733434982576801E-2</c:v>
                </c:pt>
                <c:pt idx="62">
                  <c:v>8.82239461534845E-2</c:v>
                </c:pt>
                <c:pt idx="63">
                  <c:v>8.7912585335556001E-2</c:v>
                </c:pt>
                <c:pt idx="64">
                  <c:v>8.0268454112803506E-2</c:v>
                </c:pt>
                <c:pt idx="65">
                  <c:v>7.5893398903138495E-2</c:v>
                </c:pt>
                <c:pt idx="66">
                  <c:v>6.6710672663426701E-2</c:v>
                </c:pt>
                <c:pt idx="67">
                  <c:v>6.7600797848033703E-2</c:v>
                </c:pt>
                <c:pt idx="68">
                  <c:v>5.8315687140963746E-2</c:v>
                </c:pt>
                <c:pt idx="69">
                  <c:v>5.9055770632772848E-2</c:v>
                </c:pt>
                <c:pt idx="70">
                  <c:v>5.9838130270325474E-2</c:v>
                </c:pt>
                <c:pt idx="71">
                  <c:v>4.5299363986239155E-2</c:v>
                </c:pt>
                <c:pt idx="72">
                  <c:v>2.693031622174305E-2</c:v>
                </c:pt>
                <c:pt idx="73">
                  <c:v>3.7794194814652203E-2</c:v>
                </c:pt>
                <c:pt idx="74">
                  <c:v>4.9544913277459343E-2</c:v>
                </c:pt>
                <c:pt idx="75">
                  <c:v>5.6813298936513372E-2</c:v>
                </c:pt>
                <c:pt idx="76">
                  <c:v>3.9366220192916704E-2</c:v>
                </c:pt>
                <c:pt idx="77">
                  <c:v>4.6602778186340323E-2</c:v>
                </c:pt>
                <c:pt idx="78">
                  <c:v>3.8381604262449222E-2</c:v>
                </c:pt>
                <c:pt idx="79">
                  <c:v>4.3942380030130498E-2</c:v>
                </c:pt>
                <c:pt idx="80">
                  <c:v>4.5233017511284127E-2</c:v>
                </c:pt>
                <c:pt idx="81">
                  <c:v>3.5376028768175471E-2</c:v>
                </c:pt>
                <c:pt idx="82">
                  <c:v>4.4783889528829578E-2</c:v>
                </c:pt>
                <c:pt idx="83">
                  <c:v>4.7185632949376471E-2</c:v>
                </c:pt>
                <c:pt idx="84">
                  <c:v>3.1981480657796477E-2</c:v>
                </c:pt>
                <c:pt idx="85">
                  <c:v>2.9698678611594E-2</c:v>
                </c:pt>
                <c:pt idx="86">
                  <c:v>4.6475691388644227E-2</c:v>
                </c:pt>
                <c:pt idx="87">
                  <c:v>5.3930418673016858E-2</c:v>
                </c:pt>
                <c:pt idx="88">
                  <c:v>6.1767488140113153E-2</c:v>
                </c:pt>
                <c:pt idx="89">
                  <c:v>5.5861795106316378E-2</c:v>
                </c:pt>
                <c:pt idx="90">
                  <c:v>2.2925530245583876E-2</c:v>
                </c:pt>
                <c:pt idx="91">
                  <c:v>1.6831927936885198E-2</c:v>
                </c:pt>
                <c:pt idx="92">
                  <c:v>1.9788568094212877E-2</c:v>
                </c:pt>
                <c:pt idx="93">
                  <c:v>3.5610531939702823E-2</c:v>
                </c:pt>
                <c:pt idx="94">
                  <c:v>3.6081546774240074E-2</c:v>
                </c:pt>
                <c:pt idx="95">
                  <c:v>3.4307727728306779E-2</c:v>
                </c:pt>
                <c:pt idx="96">
                  <c:v>1.8009906589723349E-2</c:v>
                </c:pt>
                <c:pt idx="97">
                  <c:v>2.9690261221410903E-2</c:v>
                </c:pt>
                <c:pt idx="98">
                  <c:v>3.4128585906025202E-2</c:v>
                </c:pt>
                <c:pt idx="99">
                  <c:v>4.7060496793226783E-2</c:v>
                </c:pt>
                <c:pt idx="100">
                  <c:v>4.1980510041006072E-2</c:v>
                </c:pt>
                <c:pt idx="101">
                  <c:v>5.1437722000564873E-2</c:v>
                </c:pt>
                <c:pt idx="102">
                  <c:v>6.8810161451037521E-2</c:v>
                </c:pt>
                <c:pt idx="103">
                  <c:v>4.2987663701339697E-2</c:v>
                </c:pt>
                <c:pt idx="104">
                  <c:v>2.4012814322500277E-2</c:v>
                </c:pt>
                <c:pt idx="105">
                  <c:v>3.8981281209600899E-2</c:v>
                </c:pt>
                <c:pt idx="106">
                  <c:v>5.8229316695792545E-2</c:v>
                </c:pt>
                <c:pt idx="107">
                  <c:v>6.9089380558918723E-2</c:v>
                </c:pt>
                <c:pt idx="108">
                  <c:v>6.7249688444622827E-2</c:v>
                </c:pt>
                <c:pt idx="109">
                  <c:v>3.6997494531608097E-2</c:v>
                </c:pt>
                <c:pt idx="110">
                  <c:v>4.1903892764385976E-2</c:v>
                </c:pt>
                <c:pt idx="111">
                  <c:v>6.7322712288893333E-2</c:v>
                </c:pt>
                <c:pt idx="112">
                  <c:v>6.810225536708385E-2</c:v>
                </c:pt>
                <c:pt idx="113">
                  <c:v>7.0661607079841093E-2</c:v>
                </c:pt>
                <c:pt idx="114">
                  <c:v>7.4885477595632244E-2</c:v>
                </c:pt>
                <c:pt idx="115">
                  <c:v>5.1898559949417306E-2</c:v>
                </c:pt>
                <c:pt idx="116">
                  <c:v>3.1243250538047329E-2</c:v>
                </c:pt>
                <c:pt idx="117">
                  <c:v>2.9663455772806803E-2</c:v>
                </c:pt>
                <c:pt idx="118">
                  <c:v>3.9771713692385552E-2</c:v>
                </c:pt>
                <c:pt idx="119">
                  <c:v>3.0003555267590323E-2</c:v>
                </c:pt>
                <c:pt idx="120">
                  <c:v>3.0797100636309978E-2</c:v>
                </c:pt>
                <c:pt idx="121">
                  <c:v>5.6830388547453523E-2</c:v>
                </c:pt>
                <c:pt idx="122">
                  <c:v>4.3004303413637021E-2</c:v>
                </c:pt>
                <c:pt idx="123">
                  <c:v>1.8765370945130175E-2</c:v>
                </c:pt>
                <c:pt idx="124">
                  <c:v>2.7315548445519526E-2</c:v>
                </c:pt>
                <c:pt idx="125">
                  <c:v>2.8457528212949702E-2</c:v>
                </c:pt>
                <c:pt idx="126">
                  <c:v>3.8225776042837271E-2</c:v>
                </c:pt>
                <c:pt idx="127">
                  <c:v>6.2794261405712551E-2</c:v>
                </c:pt>
                <c:pt idx="128">
                  <c:v>6.2315878105444492E-2</c:v>
                </c:pt>
                <c:pt idx="129">
                  <c:v>5.3933096036739833E-2</c:v>
                </c:pt>
                <c:pt idx="130">
                  <c:v>6.5725526796520953E-2</c:v>
                </c:pt>
                <c:pt idx="131">
                  <c:v>8.1889754653248006E-2</c:v>
                </c:pt>
                <c:pt idx="132">
                  <c:v>8.0405428044877492E-2</c:v>
                </c:pt>
                <c:pt idx="133">
                  <c:v>6.315952629282548E-2</c:v>
                </c:pt>
                <c:pt idx="134">
                  <c:v>5.8026710053487099E-2</c:v>
                </c:pt>
                <c:pt idx="135">
                  <c:v>6.5877811268999026E-2</c:v>
                </c:pt>
                <c:pt idx="136">
                  <c:v>9.9474651981501738E-2</c:v>
                </c:pt>
                <c:pt idx="137">
                  <c:v>0.10558406356199325</c:v>
                </c:pt>
                <c:pt idx="138">
                  <c:v>9.1580608577508008E-2</c:v>
                </c:pt>
                <c:pt idx="139">
                  <c:v>8.6611287035077505E-2</c:v>
                </c:pt>
                <c:pt idx="140">
                  <c:v>0.13255871905289476</c:v>
                </c:pt>
                <c:pt idx="141">
                  <c:v>0.15176120276676974</c:v>
                </c:pt>
                <c:pt idx="142">
                  <c:v>0.14409237698420699</c:v>
                </c:pt>
                <c:pt idx="143">
                  <c:v>0.14670498950345251</c:v>
                </c:pt>
                <c:pt idx="144">
                  <c:v>0.13872161966175076</c:v>
                </c:pt>
                <c:pt idx="145">
                  <c:v>0.15979798698401251</c:v>
                </c:pt>
                <c:pt idx="146">
                  <c:v>0.18191700979934475</c:v>
                </c:pt>
                <c:pt idx="147">
                  <c:v>0.1813987105116</c:v>
                </c:pt>
                <c:pt idx="148">
                  <c:v>0.21999659892791773</c:v>
                </c:pt>
                <c:pt idx="149">
                  <c:v>0.24467909660777176</c:v>
                </c:pt>
                <c:pt idx="150">
                  <c:v>0.295351458990459</c:v>
                </c:pt>
                <c:pt idx="151">
                  <c:v>0.29126917506213001</c:v>
                </c:pt>
                <c:pt idx="152">
                  <c:v>0.30139892768592003</c:v>
                </c:pt>
                <c:pt idx="153">
                  <c:v>0.30423003522416775</c:v>
                </c:pt>
                <c:pt idx="154">
                  <c:v>0.31516723845251027</c:v>
                </c:pt>
                <c:pt idx="155">
                  <c:v>0.29940892667217822</c:v>
                </c:pt>
                <c:pt idx="156">
                  <c:v>0.36224684478637198</c:v>
                </c:pt>
                <c:pt idx="157">
                  <c:v>0.32738164224542698</c:v>
                </c:pt>
                <c:pt idx="158">
                  <c:v>0.29950072291259699</c:v>
                </c:pt>
                <c:pt idx="159">
                  <c:v>0.332950416150678</c:v>
                </c:pt>
                <c:pt idx="160">
                  <c:v>0.35094492703937774</c:v>
                </c:pt>
                <c:pt idx="161">
                  <c:v>0.33105222187370698</c:v>
                </c:pt>
                <c:pt idx="162">
                  <c:v>0.320279881742628</c:v>
                </c:pt>
                <c:pt idx="163">
                  <c:v>0.35556758649236098</c:v>
                </c:pt>
                <c:pt idx="164">
                  <c:v>0.299677813181427</c:v>
                </c:pt>
                <c:pt idx="165">
                  <c:v>0.29513834451134024</c:v>
                </c:pt>
                <c:pt idx="166">
                  <c:v>0.33599141467218224</c:v>
                </c:pt>
                <c:pt idx="167">
                  <c:v>0.31394838892397553</c:v>
                </c:pt>
                <c:pt idx="168">
                  <c:v>0.29905443605966103</c:v>
                </c:pt>
                <c:pt idx="169">
                  <c:v>0.30384302523913653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Mandelic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0.28043754745746602</c:v>
                      </c:pt>
                      <c:pt idx="1">
                        <c:v>0.25727553310579898</c:v>
                      </c:pt>
                      <c:pt idx="2">
                        <c:v>0.24478156115958999</c:v>
                      </c:pt>
                      <c:pt idx="3">
                        <c:v>0.21866052573592501</c:v>
                      </c:pt>
                      <c:pt idx="4">
                        <c:v>0.197395910686535</c:v>
                      </c:pt>
                      <c:pt idx="5">
                        <c:v>0.179701570302192</c:v>
                      </c:pt>
                      <c:pt idx="6">
                        <c:v>0.17368508183383799</c:v>
                      </c:pt>
                      <c:pt idx="7">
                        <c:v>0.19414975205927301</c:v>
                      </c:pt>
                      <c:pt idx="8">
                        <c:v>0.21300471120143899</c:v>
                      </c:pt>
                      <c:pt idx="9">
                        <c:v>0.20673405481571899</c:v>
                      </c:pt>
                      <c:pt idx="10">
                        <c:v>0.20662655214386699</c:v>
                      </c:pt>
                      <c:pt idx="11">
                        <c:v>0.20557092638131499</c:v>
                      </c:pt>
                      <c:pt idx="12">
                        <c:v>0.21167863342974699</c:v>
                      </c:pt>
                      <c:pt idx="13">
                        <c:v>0.22170104484394801</c:v>
                      </c:pt>
                      <c:pt idx="14">
                        <c:v>0.254969594074415</c:v>
                      </c:pt>
                      <c:pt idx="15">
                        <c:v>0.26630661069195599</c:v>
                      </c:pt>
                      <c:pt idx="16">
                        <c:v>0.28214957571985899</c:v>
                      </c:pt>
                      <c:pt idx="17">
                        <c:v>0.31730467468374002</c:v>
                      </c:pt>
                      <c:pt idx="18">
                        <c:v>0.353537847109403</c:v>
                      </c:pt>
                      <c:pt idx="19">
                        <c:v>0.42684324289727499</c:v>
                      </c:pt>
                      <c:pt idx="20">
                        <c:v>0.49826637091982601</c:v>
                      </c:pt>
                      <c:pt idx="21">
                        <c:v>0.55939602787206499</c:v>
                      </c:pt>
                      <c:pt idx="22">
                        <c:v>0.63693441557624597</c:v>
                      </c:pt>
                      <c:pt idx="23">
                        <c:v>0.73281155985805502</c:v>
                      </c:pt>
                      <c:pt idx="24">
                        <c:v>0.81090637509868002</c:v>
                      </c:pt>
                      <c:pt idx="25">
                        <c:v>0.87085000198012397</c:v>
                      </c:pt>
                      <c:pt idx="26">
                        <c:v>0.92277135564493795</c:v>
                      </c:pt>
                      <c:pt idx="27">
                        <c:v>0.97295262490097201</c:v>
                      </c:pt>
                      <c:pt idx="28">
                        <c:v>1</c:v>
                      </c:pt>
                      <c:pt idx="29">
                        <c:v>0.97550111509400705</c:v>
                      </c:pt>
                      <c:pt idx="30">
                        <c:v>0.92484147041786302</c:v>
                      </c:pt>
                      <c:pt idx="31">
                        <c:v>0.86638058729613598</c:v>
                      </c:pt>
                      <c:pt idx="32">
                        <c:v>0.80152253931543305</c:v>
                      </c:pt>
                      <c:pt idx="33">
                        <c:v>0.74760931417659304</c:v>
                      </c:pt>
                      <c:pt idx="34">
                        <c:v>0.68256076121472198</c:v>
                      </c:pt>
                      <c:pt idx="35">
                        <c:v>0.618146481450084</c:v>
                      </c:pt>
                      <c:pt idx="36">
                        <c:v>0.55379121352398797</c:v>
                      </c:pt>
                      <c:pt idx="37">
                        <c:v>0.48739319836834899</c:v>
                      </c:pt>
                      <c:pt idx="38">
                        <c:v>0.446833773021582</c:v>
                      </c:pt>
                      <c:pt idx="39">
                        <c:v>0.38993556561145398</c:v>
                      </c:pt>
                      <c:pt idx="40">
                        <c:v>0.34372020436588302</c:v>
                      </c:pt>
                      <c:pt idx="41">
                        <c:v>0.313615676864958</c:v>
                      </c:pt>
                      <c:pt idx="42">
                        <c:v>0.27539296958665499</c:v>
                      </c:pt>
                      <c:pt idx="43">
                        <c:v>0.24283975032996699</c:v>
                      </c:pt>
                      <c:pt idx="44">
                        <c:v>0.236460276322674</c:v>
                      </c:pt>
                      <c:pt idx="45">
                        <c:v>0.20108258213401001</c:v>
                      </c:pt>
                      <c:pt idx="46">
                        <c:v>0.18334444809168399</c:v>
                      </c:pt>
                      <c:pt idx="47">
                        <c:v>0.17204051878819901</c:v>
                      </c:pt>
                      <c:pt idx="48">
                        <c:v>0.17847328731363299</c:v>
                      </c:pt>
                      <c:pt idx="49">
                        <c:v>0.15303530760336601</c:v>
                      </c:pt>
                      <c:pt idx="50">
                        <c:v>0.14173117512438499</c:v>
                      </c:pt>
                      <c:pt idx="51">
                        <c:v>0.12977913310102401</c:v>
                      </c:pt>
                      <c:pt idx="52">
                        <c:v>0.11763192820464601</c:v>
                      </c:pt>
                      <c:pt idx="53">
                        <c:v>0.11721678044740801</c:v>
                      </c:pt>
                      <c:pt idx="54">
                        <c:v>0.107024605483738</c:v>
                      </c:pt>
                      <c:pt idx="55">
                        <c:v>0.101191198537518</c:v>
                      </c:pt>
                      <c:pt idx="56">
                        <c:v>8.8947563551235606E-2</c:v>
                      </c:pt>
                      <c:pt idx="57">
                        <c:v>9.0134397130711599E-2</c:v>
                      </c:pt>
                      <c:pt idx="58">
                        <c:v>7.7754249521284999E-2</c:v>
                      </c:pt>
                      <c:pt idx="59">
                        <c:v>7.8741027510363798E-2</c:v>
                      </c:pt>
                      <c:pt idx="60">
                        <c:v>7.9784173693767294E-2</c:v>
                      </c:pt>
                      <c:pt idx="61">
                        <c:v>6.0399151981652202E-2</c:v>
                      </c:pt>
                      <c:pt idx="62">
                        <c:v>3.5907088295657398E-2</c:v>
                      </c:pt>
                      <c:pt idx="63">
                        <c:v>5.0392259752869602E-2</c:v>
                      </c:pt>
                      <c:pt idx="64">
                        <c:v>6.6059884369945795E-2</c:v>
                      </c:pt>
                      <c:pt idx="65">
                        <c:v>7.5751065248684496E-2</c:v>
                      </c:pt>
                      <c:pt idx="66">
                        <c:v>5.2488293590555603E-2</c:v>
                      </c:pt>
                      <c:pt idx="67">
                        <c:v>6.2137037581787097E-2</c:v>
                      </c:pt>
                      <c:pt idx="68">
                        <c:v>5.1175472349932298E-2</c:v>
                      </c:pt>
                      <c:pt idx="69">
                        <c:v>5.8589840040174E-2</c:v>
                      </c:pt>
                      <c:pt idx="70">
                        <c:v>6.03106900150455E-2</c:v>
                      </c:pt>
                      <c:pt idx="71">
                        <c:v>4.7168038357567298E-2</c:v>
                      </c:pt>
                      <c:pt idx="72">
                        <c:v>5.9711852705106101E-2</c:v>
                      </c:pt>
                      <c:pt idx="73">
                        <c:v>6.29141772658353E-2</c:v>
                      </c:pt>
                      <c:pt idx="74">
                        <c:v>4.2641974210395298E-2</c:v>
                      </c:pt>
                      <c:pt idx="75">
                        <c:v>3.9598238148792E-2</c:v>
                      </c:pt>
                      <c:pt idx="76">
                        <c:v>6.1967588518192299E-2</c:v>
                      </c:pt>
                      <c:pt idx="77">
                        <c:v>7.1907224897355806E-2</c:v>
                      </c:pt>
                      <c:pt idx="78">
                        <c:v>8.2356650853484203E-2</c:v>
                      </c:pt>
                      <c:pt idx="79">
                        <c:v>7.4482393475088504E-2</c:v>
                      </c:pt>
                      <c:pt idx="80">
                        <c:v>3.05673736607785E-2</c:v>
                      </c:pt>
                      <c:pt idx="81">
                        <c:v>2.2442570582513598E-2</c:v>
                      </c:pt>
                      <c:pt idx="82">
                        <c:v>2.6384757458950501E-2</c:v>
                      </c:pt>
                      <c:pt idx="83">
                        <c:v>4.7480709252937098E-2</c:v>
                      </c:pt>
                      <c:pt idx="84">
                        <c:v>4.8108729032320101E-2</c:v>
                      </c:pt>
                      <c:pt idx="85">
                        <c:v>4.5743636971075703E-2</c:v>
                      </c:pt>
                      <c:pt idx="86">
                        <c:v>2.4013208786297799E-2</c:v>
                      </c:pt>
                      <c:pt idx="87">
                        <c:v>3.9587014961881203E-2</c:v>
                      </c:pt>
                      <c:pt idx="88">
                        <c:v>4.5504781208033598E-2</c:v>
                      </c:pt>
                      <c:pt idx="89">
                        <c:v>6.2747329057635706E-2</c:v>
                      </c:pt>
                      <c:pt idx="90">
                        <c:v>5.5974013388008101E-2</c:v>
                      </c:pt>
                      <c:pt idx="91">
                        <c:v>6.8583629334086502E-2</c:v>
                      </c:pt>
                      <c:pt idx="92">
                        <c:v>9.1746881934716695E-2</c:v>
                      </c:pt>
                      <c:pt idx="93">
                        <c:v>5.7316884935119598E-2</c:v>
                      </c:pt>
                      <c:pt idx="94">
                        <c:v>3.2017085763333702E-2</c:v>
                      </c:pt>
                      <c:pt idx="95">
                        <c:v>5.1975041612801198E-2</c:v>
                      </c:pt>
                      <c:pt idx="96">
                        <c:v>7.7639088927723393E-2</c:v>
                      </c:pt>
                      <c:pt idx="97">
                        <c:v>9.2119174078558297E-2</c:v>
                      </c:pt>
                      <c:pt idx="98">
                        <c:v>8.9666251259497107E-2</c:v>
                      </c:pt>
                      <c:pt idx="99">
                        <c:v>4.9329992708810798E-2</c:v>
                      </c:pt>
                      <c:pt idx="100">
                        <c:v>5.5871857019181299E-2</c:v>
                      </c:pt>
                      <c:pt idx="101">
                        <c:v>8.9763616385191106E-2</c:v>
                      </c:pt>
                      <c:pt idx="102">
                        <c:v>9.0803007156111795E-2</c:v>
                      </c:pt>
                      <c:pt idx="103">
                        <c:v>9.4215476106454796E-2</c:v>
                      </c:pt>
                      <c:pt idx="104">
                        <c:v>9.9847303460843001E-2</c:v>
                      </c:pt>
                      <c:pt idx="105">
                        <c:v>6.9198079932556403E-2</c:v>
                      </c:pt>
                      <c:pt idx="106">
                        <c:v>4.1657667384063103E-2</c:v>
                      </c:pt>
                      <c:pt idx="107">
                        <c:v>3.9551274363742402E-2</c:v>
                      </c:pt>
                      <c:pt idx="108">
                        <c:v>5.3028951589847398E-2</c:v>
                      </c:pt>
                      <c:pt idx="109">
                        <c:v>4.0004740356787097E-2</c:v>
                      </c:pt>
                      <c:pt idx="110">
                        <c:v>4.1062800848413301E-2</c:v>
                      </c:pt>
                      <c:pt idx="111">
                        <c:v>7.5773851396604697E-2</c:v>
                      </c:pt>
                      <c:pt idx="112">
                        <c:v>5.7339071218182699E-2</c:v>
                      </c:pt>
                      <c:pt idx="113">
                        <c:v>2.5020494593506901E-2</c:v>
                      </c:pt>
                      <c:pt idx="114">
                        <c:v>3.6420731260692701E-2</c:v>
                      </c:pt>
                      <c:pt idx="115">
                        <c:v>3.7943370950599603E-2</c:v>
                      </c:pt>
                      <c:pt idx="116">
                        <c:v>5.0967701390449698E-2</c:v>
                      </c:pt>
                      <c:pt idx="117">
                        <c:v>8.3725681874283406E-2</c:v>
                      </c:pt>
                      <c:pt idx="118">
                        <c:v>8.3087837473925993E-2</c:v>
                      </c:pt>
                      <c:pt idx="119">
                        <c:v>7.1910794715653106E-2</c:v>
                      </c:pt>
                      <c:pt idx="120">
                        <c:v>8.7634035728694604E-2</c:v>
                      </c:pt>
                      <c:pt idx="121">
                        <c:v>0.109186339537664</c:v>
                      </c:pt>
                      <c:pt idx="122">
                        <c:v>0.10720723739316999</c:v>
                      </c:pt>
                      <c:pt idx="123">
                        <c:v>8.4212701723767297E-2</c:v>
                      </c:pt>
                      <c:pt idx="124">
                        <c:v>7.7368946737982794E-2</c:v>
                      </c:pt>
                      <c:pt idx="125">
                        <c:v>8.7837081691998706E-2</c:v>
                      </c:pt>
                      <c:pt idx="126">
                        <c:v>0.13263286930866899</c:v>
                      </c:pt>
                      <c:pt idx="127">
                        <c:v>0.140778751415991</c:v>
                      </c:pt>
                      <c:pt idx="128">
                        <c:v>0.12210747810334401</c:v>
                      </c:pt>
                      <c:pt idx="129">
                        <c:v>0.11548171604677</c:v>
                      </c:pt>
                      <c:pt idx="130">
                        <c:v>0.17674495873719301</c:v>
                      </c:pt>
                      <c:pt idx="131">
                        <c:v>0.202348270355693</c:v>
                      </c:pt>
                      <c:pt idx="132">
                        <c:v>0.19212316931227599</c:v>
                      </c:pt>
                      <c:pt idx="133">
                        <c:v>0.19560665267127</c:v>
                      </c:pt>
                      <c:pt idx="134">
                        <c:v>0.184962159549001</c:v>
                      </c:pt>
                      <c:pt idx="135">
                        <c:v>0.21306398264535001</c:v>
                      </c:pt>
                      <c:pt idx="136">
                        <c:v>0.242556013065793</c:v>
                      </c:pt>
                      <c:pt idx="137">
                        <c:v>0.24186494734880001</c:v>
                      </c:pt>
                      <c:pt idx="138">
                        <c:v>0.29332879857055699</c:v>
                      </c:pt>
                      <c:pt idx="139">
                        <c:v>0.326238795477029</c:v>
                      </c:pt>
                      <c:pt idx="140">
                        <c:v>0.39380194532061202</c:v>
                      </c:pt>
                      <c:pt idx="141">
                        <c:v>0.38835890008284002</c:v>
                      </c:pt>
                      <c:pt idx="142">
                        <c:v>0.40186523691456</c:v>
                      </c:pt>
                      <c:pt idx="143">
                        <c:v>0.405640046965557</c:v>
                      </c:pt>
                      <c:pt idx="144">
                        <c:v>0.42022298460334701</c:v>
                      </c:pt>
                      <c:pt idx="145">
                        <c:v>0.39921190222957098</c:v>
                      </c:pt>
                      <c:pt idx="146">
                        <c:v>0.48299579304849599</c:v>
                      </c:pt>
                      <c:pt idx="147">
                        <c:v>0.43650885632723602</c:v>
                      </c:pt>
                      <c:pt idx="148">
                        <c:v>0.39933429721679597</c:v>
                      </c:pt>
                      <c:pt idx="149">
                        <c:v>0.44393388820090401</c:v>
                      </c:pt>
                      <c:pt idx="150">
                        <c:v>0.46792656938583699</c:v>
                      </c:pt>
                      <c:pt idx="151">
                        <c:v>0.44140296249827599</c:v>
                      </c:pt>
                      <c:pt idx="152">
                        <c:v>0.427039842323504</c:v>
                      </c:pt>
                      <c:pt idx="153">
                        <c:v>0.47409011532314799</c:v>
                      </c:pt>
                      <c:pt idx="154">
                        <c:v>0.39957041757523598</c:v>
                      </c:pt>
                      <c:pt idx="155">
                        <c:v>0.39351779268178699</c:v>
                      </c:pt>
                      <c:pt idx="156">
                        <c:v>0.44798855289624301</c:v>
                      </c:pt>
                      <c:pt idx="157">
                        <c:v>0.41859785189863402</c:v>
                      </c:pt>
                      <c:pt idx="158">
                        <c:v>0.39873924807954803</c:v>
                      </c:pt>
                      <c:pt idx="159">
                        <c:v>0.40512403365218203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0.73848735751150807</c:v>
                      </c:pt>
                      <c:pt idx="1">
                        <c:v>0.677493903074739</c:v>
                      </c:pt>
                      <c:pt idx="2">
                        <c:v>0.6445930293827874</c:v>
                      </c:pt>
                      <c:pt idx="3">
                        <c:v>0.57580746696300278</c:v>
                      </c:pt>
                      <c:pt idx="4">
                        <c:v>0.519810509641497</c:v>
                      </c:pt>
                      <c:pt idx="5">
                        <c:v>0.47321529872265766</c:v>
                      </c:pt>
                      <c:pt idx="6">
                        <c:v>0.45737184013169602</c:v>
                      </c:pt>
                      <c:pt idx="7">
                        <c:v>0.51126227090369569</c:v>
                      </c:pt>
                      <c:pt idx="8">
                        <c:v>0.56091378539997572</c:v>
                      </c:pt>
                      <c:pt idx="9">
                        <c:v>0.54440101631417648</c:v>
                      </c:pt>
                      <c:pt idx="10">
                        <c:v>0.54411792524887093</c:v>
                      </c:pt>
                      <c:pt idx="11">
                        <c:v>0.54133810390548842</c:v>
                      </c:pt>
                      <c:pt idx="12">
                        <c:v>0.55742177201464227</c:v>
                      </c:pt>
                      <c:pt idx="13">
                        <c:v>0.58381418696859577</c:v>
                      </c:pt>
                      <c:pt idx="14">
                        <c:v>0.67142158202747382</c:v>
                      </c:pt>
                      <c:pt idx="15">
                        <c:v>0.70127579919581406</c:v>
                      </c:pt>
                      <c:pt idx="16">
                        <c:v>0.74299570968810591</c:v>
                      </c:pt>
                      <c:pt idx="17">
                        <c:v>0.83557103126065546</c:v>
                      </c:pt>
                      <c:pt idx="18">
                        <c:v>0.93098528659657853</c:v>
                      </c:pt>
                      <c:pt idx="19">
                        <c:v>1.1240233035009715</c:v>
                      </c:pt>
                      <c:pt idx="20">
                        <c:v>1.3121046697687309</c:v>
                      </c:pt>
                      <c:pt idx="21">
                        <c:v>1.4730798288996276</c:v>
                      </c:pt>
                      <c:pt idx="22">
                        <c:v>1.6772647519261998</c:v>
                      </c:pt>
                      <c:pt idx="23">
                        <c:v>1.9297418526866166</c:v>
                      </c:pt>
                      <c:pt idx="24">
                        <c:v>2.1353920384954397</c:v>
                      </c:pt>
                      <c:pt idx="25">
                        <c:v>2.2932439774268607</c:v>
                      </c:pt>
                      <c:pt idx="26">
                        <c:v>2.429970544942448</c:v>
                      </c:pt>
                      <c:pt idx="27">
                        <c:v>2.5621148789142842</c:v>
                      </c:pt>
                      <c:pt idx="28">
                        <c:v>2.6333398084773743</c:v>
                      </c:pt>
                      <c:pt idx="29">
                        <c:v>2.5688259195911174</c:v>
                      </c:pt>
                      <c:pt idx="30">
                        <c:v>2.4354218605821085</c:v>
                      </c:pt>
                      <c:pt idx="31">
                        <c:v>2.2814744898189216</c:v>
                      </c:pt>
                      <c:pt idx="32">
                        <c:v>2.1106812101712009</c:v>
                      </c:pt>
                      <c:pt idx="33">
                        <c:v>1.9687093682096906</c:v>
                      </c:pt>
                      <c:pt idx="34">
                        <c:v>1.7974144242113468</c:v>
                      </c:pt>
                      <c:pt idx="35">
                        <c:v>1.627789737072727</c:v>
                      </c:pt>
                      <c:pt idx="36">
                        <c:v>1.4583204481577112</c:v>
                      </c:pt>
                      <c:pt idx="37">
                        <c:v>1.283471911644483</c:v>
                      </c:pt>
                      <c:pt idx="38">
                        <c:v>1.1766651622698752</c:v>
                      </c:pt>
                      <c:pt idx="39">
                        <c:v>1.0268328476657829</c:v>
                      </c:pt>
                      <c:pt idx="40">
                        <c:v>0.90513209713465836</c:v>
                      </c:pt>
                      <c:pt idx="41">
                        <c:v>0.8258566464510706</c:v>
                      </c:pt>
                      <c:pt idx="42">
                        <c:v>0.7252032697873374</c:v>
                      </c:pt>
                      <c:pt idx="43">
                        <c:v>0.63947958162460861</c:v>
                      </c:pt>
                      <c:pt idx="44">
                        <c:v>0.6226802587640573</c:v>
                      </c:pt>
                      <c:pt idx="45">
                        <c:v>0.52951876832490974</c:v>
                      </c:pt>
                      <c:pt idx="46">
                        <c:v>0.48280823382314497</c:v>
                      </c:pt>
                      <c:pt idx="47">
                        <c:v>0.45304114679606411</c:v>
                      </c:pt>
                      <c:pt idx="48">
                        <c:v>0.46998081223280969</c:v>
                      </c:pt>
                      <c:pt idx="49">
                        <c:v>0.40299396761452388</c:v>
                      </c:pt>
                      <c:pt idx="50">
                        <c:v>0.37322634555732115</c:v>
                      </c:pt>
                      <c:pt idx="51">
                        <c:v>0.34175255750461025</c:v>
                      </c:pt>
                      <c:pt idx="52">
                        <c:v>0.30976483928924675</c:v>
                      </c:pt>
                      <c:pt idx="53">
                        <c:v>0.30867161417371181</c:v>
                      </c:pt>
                      <c:pt idx="54">
                        <c:v>0.28183215410691315</c:v>
                      </c:pt>
                      <c:pt idx="55">
                        <c:v>0.26647081137638362</c:v>
                      </c:pt>
                      <c:pt idx="56">
                        <c:v>0.23422915996653984</c:v>
                      </c:pt>
                      <c:pt idx="57">
                        <c:v>0.23735449607741169</c:v>
                      </c:pt>
                      <c:pt idx="58">
                        <c:v>0.20475336054268262</c:v>
                      </c:pt>
                      <c:pt idx="59">
                        <c:v>0.20735188230345306</c:v>
                      </c:pt>
                      <c:pt idx="60">
                        <c:v>0.21009884067427073</c:v>
                      </c:pt>
                      <c:pt idx="61">
                        <c:v>0.15905149131155982</c:v>
                      </c:pt>
                      <c:pt idx="62">
                        <c:v>9.4555565015466622E-2</c:v>
                      </c:pt>
                      <c:pt idx="63">
                        <c:v>0.13269994364636373</c:v>
                      </c:pt>
                      <c:pt idx="64">
                        <c:v>0.17395812325479054</c:v>
                      </c:pt>
                      <c:pt idx="65">
                        <c:v>0.19947829565392791</c:v>
                      </c:pt>
                      <c:pt idx="66">
                        <c:v>0.13821951299105789</c:v>
                      </c:pt>
                      <c:pt idx="67">
                        <c:v>0.16362793464497463</c:v>
                      </c:pt>
                      <c:pt idx="68">
                        <c:v>0.13476240855670987</c:v>
                      </c:pt>
                      <c:pt idx="69">
                        <c:v>0.15428695815011179</c:v>
                      </c:pt>
                      <c:pt idx="70">
                        <c:v>0.1588185408933582</c:v>
                      </c:pt>
                      <c:pt idx="71">
                        <c:v>0.12420947309476971</c:v>
                      </c:pt>
                      <c:pt idx="72">
                        <c:v>0.15724159876629329</c:v>
                      </c:pt>
                      <c:pt idx="73">
                        <c:v>0.1656744075117263</c:v>
                      </c:pt>
                      <c:pt idx="74">
                        <c:v>0.11229080820029949</c:v>
                      </c:pt>
                      <c:pt idx="75">
                        <c:v>0.10427561686278138</c:v>
                      </c:pt>
                      <c:pt idx="76">
                        <c:v>0.16318171768030124</c:v>
                      </c:pt>
                      <c:pt idx="77">
                        <c:v>0.18935615783934243</c:v>
                      </c:pt>
                      <c:pt idx="78">
                        <c:v>0.21687304718535208</c:v>
                      </c:pt>
                      <c:pt idx="79">
                        <c:v>0.19613745176862599</c:v>
                      </c:pt>
                      <c:pt idx="80">
                        <c:v>8.0494281901530795E-2</c:v>
                      </c:pt>
                      <c:pt idx="81">
                        <c:v>5.9098914519496309E-2</c:v>
                      </c:pt>
                      <c:pt idx="82">
                        <c:v>6.9480032153674681E-2</c:v>
                      </c:pt>
                      <c:pt idx="83">
                        <c:v>0.12503284181049926</c:v>
                      </c:pt>
                      <c:pt idx="84">
                        <c:v>0.1266866312960597</c:v>
                      </c:pt>
                      <c:pt idx="85">
                        <c:v>0.12045854022047103</c:v>
                      </c:pt>
                      <c:pt idx="86">
                        <c:v>6.323493862623665E-2</c:v>
                      </c:pt>
                      <c:pt idx="87">
                        <c:v>0.10424606239791119</c:v>
                      </c:pt>
                      <c:pt idx="88">
                        <c:v>0.11982955183116802</c:v>
                      </c:pt>
                      <c:pt idx="89">
                        <c:v>0.1652350394831012</c:v>
                      </c:pt>
                      <c:pt idx="90">
                        <c:v>0.14739859769488722</c:v>
                      </c:pt>
                      <c:pt idx="91">
                        <c:v>0.18060400133530657</c:v>
                      </c:pt>
                      <c:pt idx="92">
                        <c:v>0.24160071650236312</c:v>
                      </c:pt>
                      <c:pt idx="93">
                        <c:v>0.15093483479756753</c:v>
                      </c:pt>
                      <c:pt idx="94">
                        <c:v>8.431186649202084E-2</c:v>
                      </c:pt>
                      <c:pt idx="95">
                        <c:v>0.13686794612625747</c:v>
                      </c:pt>
                      <c:pt idx="96">
                        <c:v>0.20445010356728896</c:v>
                      </c:pt>
                      <c:pt idx="97">
                        <c:v>0.24258108822512461</c:v>
                      </c:pt>
                      <c:pt idx="98">
                        <c:v>0.23612170891856823</c:v>
                      </c:pt>
                      <c:pt idx="99">
                        <c:v>0.12990263355201009</c:v>
                      </c:pt>
                      <c:pt idx="100">
                        <c:v>0.14712958526216613</c:v>
                      </c:pt>
                      <c:pt idx="101">
                        <c:v>0.23637810438001564</c:v>
                      </c:pt>
                      <c:pt idx="102">
                        <c:v>0.23911517347364508</c:v>
                      </c:pt>
                      <c:pt idx="103">
                        <c:v>0.2481013638057763</c:v>
                      </c:pt>
                      <c:pt idx="104">
                        <c:v>0.2629318789725586</c:v>
                      </c:pt>
                      <c:pt idx="105">
                        <c:v>0.18222205855660012</c:v>
                      </c:pt>
                      <c:pt idx="106">
                        <c:v>0.10969879385076289</c:v>
                      </c:pt>
                      <c:pt idx="107">
                        <c:v>0.1041519452580535</c:v>
                      </c:pt>
                      <c:pt idx="108">
                        <c:v>0.13964324922336468</c:v>
                      </c:pt>
                      <c:pt idx="109">
                        <c:v>0.10534607530932882</c:v>
                      </c:pt>
                      <c:pt idx="110">
                        <c:v>0.10813230812170524</c:v>
                      </c:pt>
                      <c:pt idx="111">
                        <c:v>0.19953829932432804</c:v>
                      </c:pt>
                      <c:pt idx="112">
                        <c:v>0.15099325881995976</c:v>
                      </c:pt>
                      <c:pt idx="113">
                        <c:v>6.5887464440874635E-2</c:v>
                      </c:pt>
                      <c:pt idx="114">
                        <c:v>9.5908161482638435E-2</c:v>
                      </c:pt>
                      <c:pt idx="115">
                        <c:v>9.991778919203792E-2</c:v>
                      </c:pt>
                      <c:pt idx="116">
                        <c:v>0.1342152770180588</c:v>
                      </c:pt>
                      <c:pt idx="117">
                        <c:v>0.22047817107146303</c:v>
                      </c:pt>
                      <c:pt idx="118">
                        <c:v>0.21879851002038747</c:v>
                      </c:pt>
                      <c:pt idx="119">
                        <c:v>0.18936555838397373</c:v>
                      </c:pt>
                      <c:pt idx="120">
                        <c:v>0.23077019486190001</c:v>
                      </c:pt>
                      <c:pt idx="121">
                        <c:v>0.28752473444645771</c:v>
                      </c:pt>
                      <c:pt idx="122">
                        <c:v>0.28231308598431865</c:v>
                      </c:pt>
                      <c:pt idx="123">
                        <c:v>0.22176065982862761</c:v>
                      </c:pt>
                      <c:pt idx="124">
                        <c:v>0.20373872738509577</c:v>
                      </c:pt>
                      <c:pt idx="125">
                        <c:v>0.23130488388001935</c:v>
                      </c:pt>
                      <c:pt idx="126">
                        <c:v>0.34926741466309502</c:v>
                      </c:pt>
                      <c:pt idx="127">
                        <c:v>0.37071829029146963</c:v>
                      </c:pt>
                      <c:pt idx="128">
                        <c:v>0.32155048300231509</c:v>
                      </c:pt>
                      <c:pt idx="129">
                        <c:v>0.30410260001723982</c:v>
                      </c:pt>
                      <c:pt idx="130">
                        <c:v>0.46542953579034124</c:v>
                      </c:pt>
                      <c:pt idx="131">
                        <c:v>0.53285175550418851</c:v>
                      </c:pt>
                      <c:pt idx="132">
                        <c:v>0.50592558988085501</c:v>
                      </c:pt>
                      <c:pt idx="133">
                        <c:v>0.51509878528226238</c:v>
                      </c:pt>
                      <c:pt idx="134">
                        <c:v>0.48706821780232784</c:v>
                      </c:pt>
                      <c:pt idx="135">
                        <c:v>0.56106986725273256</c:v>
                      </c:pt>
                      <c:pt idx="136">
                        <c:v>0.6387324049917108</c:v>
                      </c:pt>
                      <c:pt idx="137">
                        <c:v>0.63691259412887924</c:v>
                      </c:pt>
                      <c:pt idx="138">
                        <c:v>0.77243440224868887</c:v>
                      </c:pt>
                      <c:pt idx="139">
                        <c:v>0.85909760719936878</c:v>
                      </c:pt>
                      <c:pt idx="140">
                        <c:v>1.037014339268598</c:v>
                      </c:pt>
                      <c:pt idx="141">
                        <c:v>1.0226809515646296</c:v>
                      </c:pt>
                      <c:pt idx="142">
                        <c:v>1.058247726010302</c:v>
                      </c:pt>
                      <c:pt idx="143">
                        <c:v>1.068188083587033</c:v>
                      </c:pt>
                      <c:pt idx="144">
                        <c:v>1.1065899137931683</c:v>
                      </c:pt>
                      <c:pt idx="145">
                        <c:v>1.0512605941591067</c:v>
                      </c:pt>
                      <c:pt idx="146">
                        <c:v>1.2718920491617038</c:v>
                      </c:pt>
                      <c:pt idx="147">
                        <c:v>1.1494761481194413</c:v>
                      </c:pt>
                      <c:pt idx="148">
                        <c:v>1.0515829017513243</c:v>
                      </c:pt>
                      <c:pt idx="149">
                        <c:v>1.1690287801315846</c:v>
                      </c:pt>
                      <c:pt idx="150">
                        <c:v>1.2322096626079748</c:v>
                      </c:pt>
                      <c:pt idx="151">
                        <c:v>1.1623639927265557</c:v>
                      </c:pt>
                      <c:pt idx="152">
                        <c:v>1.1245410165963841</c:v>
                      </c:pt>
                      <c:pt idx="153">
                        <c:v>1.2484403734860747</c:v>
                      </c:pt>
                      <c:pt idx="154">
                        <c:v>1.0522046868907964</c:v>
                      </c:pt>
                      <c:pt idx="155">
                        <c:v>1.036266068813096</c:v>
                      </c:pt>
                      <c:pt idx="156">
                        <c:v>1.1797060900838485</c:v>
                      </c:pt>
                      <c:pt idx="157">
                        <c:v>1.1023103871477893</c:v>
                      </c:pt>
                      <c:pt idx="158">
                        <c:v>1.0500159351702092</c:v>
                      </c:pt>
                      <c:pt idx="159">
                        <c:v>1.0668292451872183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0.28043754745746602</c:v>
                      </c:pt>
                      <c:pt idx="1">
                        <c:v>0.25727553310579898</c:v>
                      </c:pt>
                      <c:pt idx="2">
                        <c:v>0.24478156115958999</c:v>
                      </c:pt>
                      <c:pt idx="3">
                        <c:v>0.21866052573592501</c:v>
                      </c:pt>
                      <c:pt idx="4">
                        <c:v>0.197395910686535</c:v>
                      </c:pt>
                      <c:pt idx="5">
                        <c:v>0.179701570302192</c:v>
                      </c:pt>
                      <c:pt idx="6">
                        <c:v>0.17368508183383799</c:v>
                      </c:pt>
                      <c:pt idx="7">
                        <c:v>0.19414975205927301</c:v>
                      </c:pt>
                      <c:pt idx="8">
                        <c:v>0.21300471120143899</c:v>
                      </c:pt>
                      <c:pt idx="9">
                        <c:v>0.20673405481571899</c:v>
                      </c:pt>
                      <c:pt idx="10">
                        <c:v>0.20662655214386699</c:v>
                      </c:pt>
                      <c:pt idx="11">
                        <c:v>0.20557092638131499</c:v>
                      </c:pt>
                      <c:pt idx="12">
                        <c:v>0.21167863342974699</c:v>
                      </c:pt>
                      <c:pt idx="13">
                        <c:v>0.22170104484394801</c:v>
                      </c:pt>
                      <c:pt idx="14">
                        <c:v>0.254969594074415</c:v>
                      </c:pt>
                      <c:pt idx="15">
                        <c:v>0.26630661069195599</c:v>
                      </c:pt>
                      <c:pt idx="16">
                        <c:v>0.28214957571985899</c:v>
                      </c:pt>
                      <c:pt idx="17">
                        <c:v>0.31730467468374002</c:v>
                      </c:pt>
                      <c:pt idx="18">
                        <c:v>0.353537847109403</c:v>
                      </c:pt>
                      <c:pt idx="19">
                        <c:v>0.42684324289727499</c:v>
                      </c:pt>
                      <c:pt idx="20">
                        <c:v>0.49826637091982601</c:v>
                      </c:pt>
                      <c:pt idx="21">
                        <c:v>0.55939602787206499</c:v>
                      </c:pt>
                      <c:pt idx="22">
                        <c:v>0.63693441557624597</c:v>
                      </c:pt>
                      <c:pt idx="23">
                        <c:v>0.73281155985805502</c:v>
                      </c:pt>
                      <c:pt idx="24">
                        <c:v>0.81090637509868002</c:v>
                      </c:pt>
                      <c:pt idx="25">
                        <c:v>0.87085000198012397</c:v>
                      </c:pt>
                      <c:pt idx="26">
                        <c:v>0.92277135564493795</c:v>
                      </c:pt>
                      <c:pt idx="27">
                        <c:v>0.97295262490097201</c:v>
                      </c:pt>
                      <c:pt idx="28">
                        <c:v>1</c:v>
                      </c:pt>
                      <c:pt idx="29">
                        <c:v>0.97550111509400705</c:v>
                      </c:pt>
                      <c:pt idx="30">
                        <c:v>0.92484147041786302</c:v>
                      </c:pt>
                      <c:pt idx="31">
                        <c:v>0.86638058729613598</c:v>
                      </c:pt>
                      <c:pt idx="32">
                        <c:v>0.80152253931543305</c:v>
                      </c:pt>
                      <c:pt idx="33">
                        <c:v>0.74760931417659304</c:v>
                      </c:pt>
                      <c:pt idx="34">
                        <c:v>0.68256076121472198</c:v>
                      </c:pt>
                      <c:pt idx="35">
                        <c:v>0.618146481450084</c:v>
                      </c:pt>
                      <c:pt idx="36">
                        <c:v>0.55379121352398797</c:v>
                      </c:pt>
                      <c:pt idx="37">
                        <c:v>0.48739319836834899</c:v>
                      </c:pt>
                      <c:pt idx="38">
                        <c:v>0.446833773021582</c:v>
                      </c:pt>
                      <c:pt idx="39">
                        <c:v>0.38993556561145398</c:v>
                      </c:pt>
                      <c:pt idx="40">
                        <c:v>0.34372020436588302</c:v>
                      </c:pt>
                      <c:pt idx="41">
                        <c:v>0.313615676864958</c:v>
                      </c:pt>
                      <c:pt idx="42">
                        <c:v>0.27539296958665499</c:v>
                      </c:pt>
                      <c:pt idx="43">
                        <c:v>0.24283975032996699</c:v>
                      </c:pt>
                      <c:pt idx="44">
                        <c:v>0.236460276322674</c:v>
                      </c:pt>
                      <c:pt idx="45">
                        <c:v>0.20108258213401001</c:v>
                      </c:pt>
                      <c:pt idx="46">
                        <c:v>0.18334444809168399</c:v>
                      </c:pt>
                      <c:pt idx="47">
                        <c:v>0.17204051878819901</c:v>
                      </c:pt>
                      <c:pt idx="48">
                        <c:v>0.17847328731363299</c:v>
                      </c:pt>
                      <c:pt idx="49">
                        <c:v>0.15303530760336601</c:v>
                      </c:pt>
                      <c:pt idx="50">
                        <c:v>0.14173117512438499</c:v>
                      </c:pt>
                      <c:pt idx="51">
                        <c:v>0.12977913310102401</c:v>
                      </c:pt>
                      <c:pt idx="52">
                        <c:v>0.11763192820464601</c:v>
                      </c:pt>
                      <c:pt idx="53">
                        <c:v>0.11721678044740801</c:v>
                      </c:pt>
                      <c:pt idx="54">
                        <c:v>0.107024605483738</c:v>
                      </c:pt>
                      <c:pt idx="55">
                        <c:v>0.101191198537518</c:v>
                      </c:pt>
                      <c:pt idx="56">
                        <c:v>8.8947563551235606E-2</c:v>
                      </c:pt>
                      <c:pt idx="57">
                        <c:v>9.0134397130711599E-2</c:v>
                      </c:pt>
                      <c:pt idx="58">
                        <c:v>7.7754249521284999E-2</c:v>
                      </c:pt>
                      <c:pt idx="59">
                        <c:v>7.8741027510363798E-2</c:v>
                      </c:pt>
                      <c:pt idx="60">
                        <c:v>7.9784173693767294E-2</c:v>
                      </c:pt>
                      <c:pt idx="61">
                        <c:v>6.0399151981652202E-2</c:v>
                      </c:pt>
                      <c:pt idx="62">
                        <c:v>3.5907088295657398E-2</c:v>
                      </c:pt>
                      <c:pt idx="63">
                        <c:v>5.0392259752869602E-2</c:v>
                      </c:pt>
                      <c:pt idx="64">
                        <c:v>6.6059884369945795E-2</c:v>
                      </c:pt>
                      <c:pt idx="65">
                        <c:v>7.5751065248684496E-2</c:v>
                      </c:pt>
                      <c:pt idx="66">
                        <c:v>5.2488293590555603E-2</c:v>
                      </c:pt>
                      <c:pt idx="67">
                        <c:v>6.2137037581787097E-2</c:v>
                      </c:pt>
                      <c:pt idx="68">
                        <c:v>5.1175472349932298E-2</c:v>
                      </c:pt>
                      <c:pt idx="69">
                        <c:v>5.8589840040174E-2</c:v>
                      </c:pt>
                      <c:pt idx="70">
                        <c:v>6.03106900150455E-2</c:v>
                      </c:pt>
                      <c:pt idx="71">
                        <c:v>4.7168038357567298E-2</c:v>
                      </c:pt>
                      <c:pt idx="72">
                        <c:v>5.9711852705106101E-2</c:v>
                      </c:pt>
                      <c:pt idx="73">
                        <c:v>6.29141772658353E-2</c:v>
                      </c:pt>
                      <c:pt idx="74">
                        <c:v>4.2641974210395298E-2</c:v>
                      </c:pt>
                      <c:pt idx="75">
                        <c:v>3.9598238148792E-2</c:v>
                      </c:pt>
                      <c:pt idx="76">
                        <c:v>6.1967588518192299E-2</c:v>
                      </c:pt>
                      <c:pt idx="77">
                        <c:v>7.1907224897355806E-2</c:v>
                      </c:pt>
                      <c:pt idx="78">
                        <c:v>8.2356650853484203E-2</c:v>
                      </c:pt>
                      <c:pt idx="79">
                        <c:v>7.4482393475088504E-2</c:v>
                      </c:pt>
                      <c:pt idx="80">
                        <c:v>3.05673736607785E-2</c:v>
                      </c:pt>
                      <c:pt idx="81">
                        <c:v>2.2442570582513598E-2</c:v>
                      </c:pt>
                      <c:pt idx="82">
                        <c:v>2.6384757458950501E-2</c:v>
                      </c:pt>
                      <c:pt idx="83">
                        <c:v>4.7480709252937098E-2</c:v>
                      </c:pt>
                      <c:pt idx="84">
                        <c:v>4.8108729032320101E-2</c:v>
                      </c:pt>
                      <c:pt idx="85">
                        <c:v>4.5743636971075703E-2</c:v>
                      </c:pt>
                      <c:pt idx="86">
                        <c:v>2.4013208786297799E-2</c:v>
                      </c:pt>
                      <c:pt idx="87">
                        <c:v>3.9587014961881203E-2</c:v>
                      </c:pt>
                      <c:pt idx="88">
                        <c:v>4.5504781208033598E-2</c:v>
                      </c:pt>
                      <c:pt idx="89">
                        <c:v>6.2747329057635706E-2</c:v>
                      </c:pt>
                      <c:pt idx="90">
                        <c:v>5.5974013388008101E-2</c:v>
                      </c:pt>
                      <c:pt idx="91">
                        <c:v>6.8583629334086502E-2</c:v>
                      </c:pt>
                      <c:pt idx="92">
                        <c:v>9.1746881934716695E-2</c:v>
                      </c:pt>
                      <c:pt idx="93">
                        <c:v>5.7316884935119598E-2</c:v>
                      </c:pt>
                      <c:pt idx="94">
                        <c:v>3.2017085763333702E-2</c:v>
                      </c:pt>
                      <c:pt idx="95">
                        <c:v>5.1975041612801198E-2</c:v>
                      </c:pt>
                      <c:pt idx="96">
                        <c:v>7.7639088927723393E-2</c:v>
                      </c:pt>
                      <c:pt idx="97">
                        <c:v>9.2119174078558297E-2</c:v>
                      </c:pt>
                      <c:pt idx="98">
                        <c:v>8.9666251259497107E-2</c:v>
                      </c:pt>
                      <c:pt idx="99">
                        <c:v>4.9329992708810798E-2</c:v>
                      </c:pt>
                      <c:pt idx="100">
                        <c:v>5.5871857019181299E-2</c:v>
                      </c:pt>
                      <c:pt idx="101">
                        <c:v>8.9763616385191106E-2</c:v>
                      </c:pt>
                      <c:pt idx="102">
                        <c:v>9.0803007156111795E-2</c:v>
                      </c:pt>
                      <c:pt idx="103">
                        <c:v>9.4215476106454796E-2</c:v>
                      </c:pt>
                      <c:pt idx="104">
                        <c:v>9.9847303460843001E-2</c:v>
                      </c:pt>
                      <c:pt idx="105">
                        <c:v>6.9198079932556403E-2</c:v>
                      </c:pt>
                      <c:pt idx="106">
                        <c:v>4.1657667384063103E-2</c:v>
                      </c:pt>
                      <c:pt idx="107">
                        <c:v>3.9551274363742402E-2</c:v>
                      </c:pt>
                      <c:pt idx="108">
                        <c:v>5.3028951589847398E-2</c:v>
                      </c:pt>
                      <c:pt idx="109">
                        <c:v>4.0004740356787097E-2</c:v>
                      </c:pt>
                      <c:pt idx="110">
                        <c:v>4.1062800848413301E-2</c:v>
                      </c:pt>
                      <c:pt idx="111">
                        <c:v>7.5773851396604697E-2</c:v>
                      </c:pt>
                      <c:pt idx="112">
                        <c:v>5.7339071218182699E-2</c:v>
                      </c:pt>
                      <c:pt idx="113">
                        <c:v>2.5020494593506901E-2</c:v>
                      </c:pt>
                      <c:pt idx="114">
                        <c:v>3.6420731260692701E-2</c:v>
                      </c:pt>
                      <c:pt idx="115">
                        <c:v>3.7943370950599603E-2</c:v>
                      </c:pt>
                      <c:pt idx="116">
                        <c:v>5.0967701390449698E-2</c:v>
                      </c:pt>
                      <c:pt idx="117">
                        <c:v>8.3725681874283406E-2</c:v>
                      </c:pt>
                      <c:pt idx="118">
                        <c:v>8.3087837473925993E-2</c:v>
                      </c:pt>
                      <c:pt idx="119">
                        <c:v>7.1910794715653106E-2</c:v>
                      </c:pt>
                      <c:pt idx="120">
                        <c:v>8.7634035728694604E-2</c:v>
                      </c:pt>
                      <c:pt idx="121">
                        <c:v>0.109186339537664</c:v>
                      </c:pt>
                      <c:pt idx="122">
                        <c:v>0.10720723739316999</c:v>
                      </c:pt>
                      <c:pt idx="123">
                        <c:v>8.4212701723767297E-2</c:v>
                      </c:pt>
                      <c:pt idx="124">
                        <c:v>7.7368946737982794E-2</c:v>
                      </c:pt>
                      <c:pt idx="125">
                        <c:v>8.7837081691998706E-2</c:v>
                      </c:pt>
                      <c:pt idx="126">
                        <c:v>0.13263286930866899</c:v>
                      </c:pt>
                      <c:pt idx="127">
                        <c:v>0.140778751415991</c:v>
                      </c:pt>
                      <c:pt idx="128">
                        <c:v>0.12210747810334401</c:v>
                      </c:pt>
                      <c:pt idx="129">
                        <c:v>0.11548171604677</c:v>
                      </c:pt>
                      <c:pt idx="130">
                        <c:v>0.17674495873719301</c:v>
                      </c:pt>
                      <c:pt idx="131">
                        <c:v>0.202348270355693</c:v>
                      </c:pt>
                      <c:pt idx="132">
                        <c:v>0.19212316931227599</c:v>
                      </c:pt>
                      <c:pt idx="133">
                        <c:v>0.19560665267127</c:v>
                      </c:pt>
                      <c:pt idx="134">
                        <c:v>0.184962159549001</c:v>
                      </c:pt>
                      <c:pt idx="135">
                        <c:v>0.21306398264535001</c:v>
                      </c:pt>
                      <c:pt idx="136">
                        <c:v>0.242556013065793</c:v>
                      </c:pt>
                      <c:pt idx="137">
                        <c:v>0.24186494734880001</c:v>
                      </c:pt>
                      <c:pt idx="138">
                        <c:v>0.29332879857055699</c:v>
                      </c:pt>
                      <c:pt idx="139">
                        <c:v>0.326238795477029</c:v>
                      </c:pt>
                      <c:pt idx="140">
                        <c:v>0.39380194532061202</c:v>
                      </c:pt>
                      <c:pt idx="141">
                        <c:v>0.38835890008284002</c:v>
                      </c:pt>
                      <c:pt idx="142">
                        <c:v>0.40186523691456</c:v>
                      </c:pt>
                      <c:pt idx="143">
                        <c:v>0.405640046965557</c:v>
                      </c:pt>
                      <c:pt idx="144">
                        <c:v>0.42022298460334701</c:v>
                      </c:pt>
                      <c:pt idx="145">
                        <c:v>0.39921190222957098</c:v>
                      </c:pt>
                      <c:pt idx="146">
                        <c:v>0.48299579304849599</c:v>
                      </c:pt>
                      <c:pt idx="147">
                        <c:v>0.43650885632723602</c:v>
                      </c:pt>
                      <c:pt idx="148">
                        <c:v>0.39933429721679597</c:v>
                      </c:pt>
                      <c:pt idx="149">
                        <c:v>0.44393388820090401</c:v>
                      </c:pt>
                      <c:pt idx="150">
                        <c:v>0.46792656938583699</c:v>
                      </c:pt>
                      <c:pt idx="151">
                        <c:v>0.44140296249827599</c:v>
                      </c:pt>
                      <c:pt idx="152">
                        <c:v>0.427039842323504</c:v>
                      </c:pt>
                      <c:pt idx="153">
                        <c:v>0.47409011532314799</c:v>
                      </c:pt>
                      <c:pt idx="154">
                        <c:v>0.39957041757523598</c:v>
                      </c:pt>
                      <c:pt idx="155">
                        <c:v>0.39351779268178699</c:v>
                      </c:pt>
                      <c:pt idx="156">
                        <c:v>0.44798855289624301</c:v>
                      </c:pt>
                      <c:pt idx="157">
                        <c:v>0.41859785189863402</c:v>
                      </c:pt>
                      <c:pt idx="158">
                        <c:v>0.39873924807954803</c:v>
                      </c:pt>
                      <c:pt idx="159">
                        <c:v>0.40512403365218203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0.92310919688938509</c:v>
                      </c:pt>
                      <c:pt idx="1">
                        <c:v>0.84686737884342378</c:v>
                      </c:pt>
                      <c:pt idx="2">
                        <c:v>0.80574128672848422</c:v>
                      </c:pt>
                      <c:pt idx="3">
                        <c:v>0.71975933370375345</c:v>
                      </c:pt>
                      <c:pt idx="4">
                        <c:v>0.64976313705187128</c:v>
                      </c:pt>
                      <c:pt idx="5">
                        <c:v>0.59151912340332213</c:v>
                      </c:pt>
                      <c:pt idx="6">
                        <c:v>0.57171480016462006</c:v>
                      </c:pt>
                      <c:pt idx="7">
                        <c:v>0.63907783862961964</c:v>
                      </c:pt>
                      <c:pt idx="8">
                        <c:v>0.70114223174996959</c:v>
                      </c:pt>
                      <c:pt idx="9">
                        <c:v>0.68050127039272057</c:v>
                      </c:pt>
                      <c:pt idx="10">
                        <c:v>0.68014740656108863</c:v>
                      </c:pt>
                      <c:pt idx="11">
                        <c:v>0.6766726298818605</c:v>
                      </c:pt>
                      <c:pt idx="12">
                        <c:v>0.69677721501830281</c:v>
                      </c:pt>
                      <c:pt idx="13">
                        <c:v>0.72976773371074466</c:v>
                      </c:pt>
                      <c:pt idx="14">
                        <c:v>0.83927697753434227</c:v>
                      </c:pt>
                      <c:pt idx="15">
                        <c:v>0.87659474899476764</c:v>
                      </c:pt>
                      <c:pt idx="16">
                        <c:v>0.92874463711013244</c:v>
                      </c:pt>
                      <c:pt idx="17">
                        <c:v>1.0444637890758193</c:v>
                      </c:pt>
                      <c:pt idx="18">
                        <c:v>1.1637316082457232</c:v>
                      </c:pt>
                      <c:pt idx="19">
                        <c:v>1.4050291293762143</c:v>
                      </c:pt>
                      <c:pt idx="20">
                        <c:v>1.6401308372109136</c:v>
                      </c:pt>
                      <c:pt idx="21">
                        <c:v>1.8413497861245345</c:v>
                      </c:pt>
                      <c:pt idx="22">
                        <c:v>2.0965809399077497</c:v>
                      </c:pt>
                      <c:pt idx="23">
                        <c:v>2.4121773158582709</c:v>
                      </c:pt>
                      <c:pt idx="24">
                        <c:v>2.6692400481192995</c:v>
                      </c:pt>
                      <c:pt idx="25">
                        <c:v>2.8665549717835761</c:v>
                      </c:pt>
                      <c:pt idx="26">
                        <c:v>3.0374631811780599</c:v>
                      </c:pt>
                      <c:pt idx="27">
                        <c:v>3.2026435986428554</c:v>
                      </c:pt>
                      <c:pt idx="28">
                        <c:v>3.2916747605967176</c:v>
                      </c:pt>
                      <c:pt idx="29">
                        <c:v>3.2110323994888965</c:v>
                      </c:pt>
                      <c:pt idx="30">
                        <c:v>3.0442773257276357</c:v>
                      </c:pt>
                      <c:pt idx="31">
                        <c:v>2.8518431122736523</c:v>
                      </c:pt>
                      <c:pt idx="32">
                        <c:v>2.6383515127140011</c:v>
                      </c:pt>
                      <c:pt idx="33">
                        <c:v>2.460886710262113</c:v>
                      </c:pt>
                      <c:pt idx="34">
                        <c:v>2.2467680302641835</c:v>
                      </c:pt>
                      <c:pt idx="35">
                        <c:v>2.0347371713409088</c:v>
                      </c:pt>
                      <c:pt idx="36">
                        <c:v>1.8229005601971391</c:v>
                      </c:pt>
                      <c:pt idx="37">
                        <c:v>1.6043398895556038</c:v>
                      </c:pt>
                      <c:pt idx="38">
                        <c:v>1.4708314528373441</c:v>
                      </c:pt>
                      <c:pt idx="39">
                        <c:v>1.2835410595822285</c:v>
                      </c:pt>
                      <c:pt idx="40">
                        <c:v>1.131415121418323</c:v>
                      </c:pt>
                      <c:pt idx="41">
                        <c:v>1.0323208080638382</c:v>
                      </c:pt>
                      <c:pt idx="42">
                        <c:v>0.90650408723417175</c:v>
                      </c:pt>
                      <c:pt idx="43">
                        <c:v>0.79934947703076076</c:v>
                      </c:pt>
                      <c:pt idx="44">
                        <c:v>0.7783503234550716</c:v>
                      </c:pt>
                      <c:pt idx="45">
                        <c:v>0.6618984604061372</c:v>
                      </c:pt>
                      <c:pt idx="46">
                        <c:v>0.60351029227893127</c:v>
                      </c:pt>
                      <c:pt idx="47">
                        <c:v>0.56630143349508011</c:v>
                      </c:pt>
                      <c:pt idx="48">
                        <c:v>0.58747601529101212</c:v>
                      </c:pt>
                      <c:pt idx="49">
                        <c:v>0.50374245951815488</c:v>
                      </c:pt>
                      <c:pt idx="50">
                        <c:v>0.46653293194665146</c:v>
                      </c:pt>
                      <c:pt idx="51">
                        <c:v>0.42719069688076283</c:v>
                      </c:pt>
                      <c:pt idx="52">
                        <c:v>0.38720604911155843</c:v>
                      </c:pt>
                      <c:pt idx="53">
                        <c:v>0.38583951771713976</c:v>
                      </c:pt>
                      <c:pt idx="54">
                        <c:v>0.35229019263364142</c:v>
                      </c:pt>
                      <c:pt idx="55">
                        <c:v>0.33308851422047953</c:v>
                      </c:pt>
                      <c:pt idx="56">
                        <c:v>0.29278644995817482</c:v>
                      </c:pt>
                      <c:pt idx="57">
                        <c:v>0.29669312009676463</c:v>
                      </c:pt>
                      <c:pt idx="58">
                        <c:v>0.25594170067835326</c:v>
                      </c:pt>
                      <c:pt idx="59">
                        <c:v>0.25918985287931634</c:v>
                      </c:pt>
                      <c:pt idx="60">
                        <c:v>0.26262355084283839</c:v>
                      </c:pt>
                      <c:pt idx="61">
                        <c:v>0.19881436413944978</c:v>
                      </c:pt>
                      <c:pt idx="62">
                        <c:v>0.11819445626933328</c:v>
                      </c:pt>
                      <c:pt idx="63">
                        <c:v>0.16587492955795466</c:v>
                      </c:pt>
                      <c:pt idx="64">
                        <c:v>0.21744765406848818</c:v>
                      </c:pt>
                      <c:pt idx="65">
                        <c:v>0.2493478695674099</c:v>
                      </c:pt>
                      <c:pt idx="66">
                        <c:v>0.17277439123882238</c:v>
                      </c:pt>
                      <c:pt idx="67">
                        <c:v>0.20453491830621828</c:v>
                      </c:pt>
                      <c:pt idx="68">
                        <c:v>0.16845301069588733</c:v>
                      </c:pt>
                      <c:pt idx="69">
                        <c:v>0.19285869768763975</c:v>
                      </c:pt>
                      <c:pt idx="70">
                        <c:v>0.19852317611669776</c:v>
                      </c:pt>
                      <c:pt idx="71">
                        <c:v>0.15526184136846213</c:v>
                      </c:pt>
                      <c:pt idx="72">
                        <c:v>0.19655199845786661</c:v>
                      </c:pt>
                      <c:pt idx="73">
                        <c:v>0.20709300938965786</c:v>
                      </c:pt>
                      <c:pt idx="74">
                        <c:v>0.14036351025037436</c:v>
                      </c:pt>
                      <c:pt idx="75">
                        <c:v>0.13034452107847672</c:v>
                      </c:pt>
                      <c:pt idx="76">
                        <c:v>0.20397714710037654</c:v>
                      </c:pt>
                      <c:pt idx="77">
                        <c:v>0.23669519729917804</c:v>
                      </c:pt>
                      <c:pt idx="78">
                        <c:v>0.27109130898169009</c:v>
                      </c:pt>
                      <c:pt idx="79">
                        <c:v>0.24517181471078248</c:v>
                      </c:pt>
                      <c:pt idx="80">
                        <c:v>0.10061785237691349</c:v>
                      </c:pt>
                      <c:pt idx="81">
                        <c:v>7.3873643149370394E-2</c:v>
                      </c:pt>
                      <c:pt idx="82">
                        <c:v>8.6850040192093358E-2</c:v>
                      </c:pt>
                      <c:pt idx="83">
                        <c:v>0.15629105226312406</c:v>
                      </c:pt>
                      <c:pt idx="84">
                        <c:v>0.15835828912007463</c:v>
                      </c:pt>
                      <c:pt idx="85">
                        <c:v>0.15057317527558878</c:v>
                      </c:pt>
                      <c:pt idx="86">
                        <c:v>7.9043673282795809E-2</c:v>
                      </c:pt>
                      <c:pt idx="87">
                        <c:v>0.13030757799738898</c:v>
                      </c:pt>
                      <c:pt idx="88">
                        <c:v>0.14978693978896002</c:v>
                      </c:pt>
                      <c:pt idx="89">
                        <c:v>0.20654379935387651</c:v>
                      </c:pt>
                      <c:pt idx="90">
                        <c:v>0.18424824711860904</c:v>
                      </c:pt>
                      <c:pt idx="91">
                        <c:v>0.2257550016691332</c:v>
                      </c:pt>
                      <c:pt idx="92">
                        <c:v>0.3020008956279539</c:v>
                      </c:pt>
                      <c:pt idx="93">
                        <c:v>0.18866854349695941</c:v>
                      </c:pt>
                      <c:pt idx="94">
                        <c:v>0.10538983311502605</c:v>
                      </c:pt>
                      <c:pt idx="95">
                        <c:v>0.17108493265782182</c:v>
                      </c:pt>
                      <c:pt idx="96">
                        <c:v>0.25556262945911118</c:v>
                      </c:pt>
                      <c:pt idx="97">
                        <c:v>0.30322636028140576</c:v>
                      </c:pt>
                      <c:pt idx="98">
                        <c:v>0.29515213614821029</c:v>
                      </c:pt>
                      <c:pt idx="99">
                        <c:v>0.16237829194001263</c:v>
                      </c:pt>
                      <c:pt idx="100">
                        <c:v>0.18391198157770766</c:v>
                      </c:pt>
                      <c:pt idx="101">
                        <c:v>0.29547263047501954</c:v>
                      </c:pt>
                      <c:pt idx="102">
                        <c:v>0.29889396684205638</c:v>
                      </c:pt>
                      <c:pt idx="103">
                        <c:v>0.31012670475722037</c:v>
                      </c:pt>
                      <c:pt idx="104">
                        <c:v>0.32866484871569823</c:v>
                      </c:pt>
                      <c:pt idx="105">
                        <c:v>0.22777757319575015</c:v>
                      </c:pt>
                      <c:pt idx="106">
                        <c:v>0.13712349231345361</c:v>
                      </c:pt>
                      <c:pt idx="107">
                        <c:v>0.13018993157256689</c:v>
                      </c:pt>
                      <c:pt idx="108">
                        <c:v>0.17455406152920586</c:v>
                      </c:pt>
                      <c:pt idx="109">
                        <c:v>0.13168259413666103</c:v>
                      </c:pt>
                      <c:pt idx="110">
                        <c:v>0.13516538515213156</c:v>
                      </c:pt>
                      <c:pt idx="111">
                        <c:v>0.24942287415541003</c:v>
                      </c:pt>
                      <c:pt idx="112">
                        <c:v>0.18874157352494969</c:v>
                      </c:pt>
                      <c:pt idx="113">
                        <c:v>8.235933055109329E-2</c:v>
                      </c:pt>
                      <c:pt idx="114">
                        <c:v>0.11988520185329804</c:v>
                      </c:pt>
                      <c:pt idx="115">
                        <c:v>0.1248972364900474</c:v>
                      </c:pt>
                      <c:pt idx="116">
                        <c:v>0.1677690962725735</c:v>
                      </c:pt>
                      <c:pt idx="117">
                        <c:v>0.2755977138393288</c:v>
                      </c:pt>
                      <c:pt idx="118">
                        <c:v>0.27349813752548435</c:v>
                      </c:pt>
                      <c:pt idx="119">
                        <c:v>0.23670694797996716</c:v>
                      </c:pt>
                      <c:pt idx="120">
                        <c:v>0.288462743577375</c:v>
                      </c:pt>
                      <c:pt idx="121">
                        <c:v>0.35940591805807215</c:v>
                      </c:pt>
                      <c:pt idx="122">
                        <c:v>0.35289135748039829</c:v>
                      </c:pt>
                      <c:pt idx="123">
                        <c:v>0.27720082478578451</c:v>
                      </c:pt>
                      <c:pt idx="124">
                        <c:v>0.25467340923136972</c:v>
                      </c:pt>
                      <c:pt idx="125">
                        <c:v>0.28913110485002419</c:v>
                      </c:pt>
                      <c:pt idx="126">
                        <c:v>0.43658426832886876</c:v>
                      </c:pt>
                      <c:pt idx="127">
                        <c:v>0.46339786286433704</c:v>
                      </c:pt>
                      <c:pt idx="128">
                        <c:v>0.40193810375289385</c:v>
                      </c:pt>
                      <c:pt idx="129">
                        <c:v>0.38012825002154976</c:v>
                      </c:pt>
                      <c:pt idx="130">
                        <c:v>0.58178691973792651</c:v>
                      </c:pt>
                      <c:pt idx="131">
                        <c:v>0.66606469438023563</c:v>
                      </c:pt>
                      <c:pt idx="132">
                        <c:v>0.63240698735106871</c:v>
                      </c:pt>
                      <c:pt idx="133">
                        <c:v>0.64387348160282798</c:v>
                      </c:pt>
                      <c:pt idx="134">
                        <c:v>0.60883527225290979</c:v>
                      </c:pt>
                      <c:pt idx="135">
                        <c:v>0.7013373340659157</c:v>
                      </c:pt>
                      <c:pt idx="136">
                        <c:v>0.79841550623963853</c:v>
                      </c:pt>
                      <c:pt idx="137">
                        <c:v>0.79614074266109902</c:v>
                      </c:pt>
                      <c:pt idx="138">
                        <c:v>0.96554300281086114</c:v>
                      </c:pt>
                      <c:pt idx="139">
                        <c:v>1.0738720089992109</c:v>
                      </c:pt>
                      <c:pt idx="140">
                        <c:v>1.2962679240857475</c:v>
                      </c:pt>
                      <c:pt idx="141">
                        <c:v>1.2783511894557869</c:v>
                      </c:pt>
                      <c:pt idx="142">
                        <c:v>1.3228096575128776</c:v>
                      </c:pt>
                      <c:pt idx="143">
                        <c:v>1.3352351044837913</c:v>
                      </c:pt>
                      <c:pt idx="144">
                        <c:v>1.3832373922414605</c:v>
                      </c:pt>
                      <c:pt idx="145">
                        <c:v>1.3140757426988834</c:v>
                      </c:pt>
                      <c:pt idx="146">
                        <c:v>1.5898650614521297</c:v>
                      </c:pt>
                      <c:pt idx="147">
                        <c:v>1.4368451851493016</c:v>
                      </c:pt>
                      <c:pt idx="148">
                        <c:v>1.3144786271891553</c:v>
                      </c:pt>
                      <c:pt idx="149">
                        <c:v>1.4612859751644809</c:v>
                      </c:pt>
                      <c:pt idx="150">
                        <c:v>1.5402620782599685</c:v>
                      </c:pt>
                      <c:pt idx="151">
                        <c:v>1.4529549909081947</c:v>
                      </c:pt>
                      <c:pt idx="152">
                        <c:v>1.40567627074548</c:v>
                      </c:pt>
                      <c:pt idx="153">
                        <c:v>1.5605504668575934</c:v>
                      </c:pt>
                      <c:pt idx="154">
                        <c:v>1.3152558586134955</c:v>
                      </c:pt>
                      <c:pt idx="155">
                        <c:v>1.29533258601637</c:v>
                      </c:pt>
                      <c:pt idx="156">
                        <c:v>1.4746326126048106</c:v>
                      </c:pt>
                      <c:pt idx="157">
                        <c:v>1.3778879839347367</c:v>
                      </c:pt>
                      <c:pt idx="158">
                        <c:v>1.3125199189627614</c:v>
                      </c:pt>
                      <c:pt idx="159">
                        <c:v>1.3335365564840229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0.55386551813363105</c:v>
                      </c:pt>
                      <c:pt idx="1">
                        <c:v>0.50812042730605422</c:v>
                      </c:pt>
                      <c:pt idx="2">
                        <c:v>0.48344477203709058</c:v>
                      </c:pt>
                      <c:pt idx="3">
                        <c:v>0.43185560022225211</c:v>
                      </c:pt>
                      <c:pt idx="4">
                        <c:v>0.38985788223112272</c:v>
                      </c:pt>
                      <c:pt idx="5">
                        <c:v>0.35491147404199325</c:v>
                      </c:pt>
                      <c:pt idx="6">
                        <c:v>0.34302888009877203</c:v>
                      </c:pt>
                      <c:pt idx="7">
                        <c:v>0.38344670317777174</c:v>
                      </c:pt>
                      <c:pt idx="8">
                        <c:v>0.42068533904998179</c:v>
                      </c:pt>
                      <c:pt idx="9">
                        <c:v>0.40830076223563239</c:v>
                      </c:pt>
                      <c:pt idx="10">
                        <c:v>0.40808844393665322</c:v>
                      </c:pt>
                      <c:pt idx="11">
                        <c:v>0.40600357792911634</c:v>
                      </c:pt>
                      <c:pt idx="12">
                        <c:v>0.41806632901098173</c:v>
                      </c:pt>
                      <c:pt idx="13">
                        <c:v>0.43786064022644683</c:v>
                      </c:pt>
                      <c:pt idx="14">
                        <c:v>0.50356618652060536</c:v>
                      </c:pt>
                      <c:pt idx="15">
                        <c:v>0.52595684939686049</c:v>
                      </c:pt>
                      <c:pt idx="16">
                        <c:v>0.55724678226607938</c:v>
                      </c:pt>
                      <c:pt idx="17">
                        <c:v>0.62667827344549165</c:v>
                      </c:pt>
                      <c:pt idx="18">
                        <c:v>0.69823896494743387</c:v>
                      </c:pt>
                      <c:pt idx="19">
                        <c:v>0.84301747762572865</c:v>
                      </c:pt>
                      <c:pt idx="20">
                        <c:v>0.98407850232654814</c:v>
                      </c:pt>
                      <c:pt idx="21">
                        <c:v>1.1048098716747208</c:v>
                      </c:pt>
                      <c:pt idx="22">
                        <c:v>1.2579485639446499</c:v>
                      </c:pt>
                      <c:pt idx="23">
                        <c:v>1.4473063895149625</c:v>
                      </c:pt>
                      <c:pt idx="24">
                        <c:v>1.6015440288715799</c:v>
                      </c:pt>
                      <c:pt idx="25">
                        <c:v>1.7199329830701455</c:v>
                      </c:pt>
                      <c:pt idx="26">
                        <c:v>1.8224779087068361</c:v>
                      </c:pt>
                      <c:pt idx="27">
                        <c:v>1.9215861591857131</c:v>
                      </c:pt>
                      <c:pt idx="28">
                        <c:v>1.9750048563580307</c:v>
                      </c:pt>
                      <c:pt idx="29">
                        <c:v>1.926619439693338</c:v>
                      </c:pt>
                      <c:pt idx="30">
                        <c:v>1.8265663954365814</c:v>
                      </c:pt>
                      <c:pt idx="31">
                        <c:v>1.7111058673641912</c:v>
                      </c:pt>
                      <c:pt idx="32">
                        <c:v>1.5830109076284007</c:v>
                      </c:pt>
                      <c:pt idx="33">
                        <c:v>1.4765320261572679</c:v>
                      </c:pt>
                      <c:pt idx="34">
                        <c:v>1.3480608181585101</c:v>
                      </c:pt>
                      <c:pt idx="35">
                        <c:v>1.2208423028045452</c:v>
                      </c:pt>
                      <c:pt idx="36">
                        <c:v>1.0937403361182834</c:v>
                      </c:pt>
                      <c:pt idx="37">
                        <c:v>0.96260393373336228</c:v>
                      </c:pt>
                      <c:pt idx="38">
                        <c:v>0.88249887170240637</c:v>
                      </c:pt>
                      <c:pt idx="39">
                        <c:v>0.77012463574933721</c:v>
                      </c:pt>
                      <c:pt idx="40">
                        <c:v>0.67884907285099372</c:v>
                      </c:pt>
                      <c:pt idx="41">
                        <c:v>0.619392484838303</c:v>
                      </c:pt>
                      <c:pt idx="42">
                        <c:v>0.54390245234050305</c:v>
                      </c:pt>
                      <c:pt idx="43">
                        <c:v>0.47960968621845645</c:v>
                      </c:pt>
                      <c:pt idx="44">
                        <c:v>0.46701019407304301</c:v>
                      </c:pt>
                      <c:pt idx="45">
                        <c:v>0.39713907624368228</c:v>
                      </c:pt>
                      <c:pt idx="46">
                        <c:v>0.36210617536735873</c:v>
                      </c:pt>
                      <c:pt idx="47">
                        <c:v>0.33978086009704811</c:v>
                      </c:pt>
                      <c:pt idx="48">
                        <c:v>0.35248560917460725</c:v>
                      </c:pt>
                      <c:pt idx="49">
                        <c:v>0.30224547571089289</c:v>
                      </c:pt>
                      <c:pt idx="50">
                        <c:v>0.27991975916799083</c:v>
                      </c:pt>
                      <c:pt idx="51">
                        <c:v>0.25631441812845768</c:v>
                      </c:pt>
                      <c:pt idx="52">
                        <c:v>0.23232362946693508</c:v>
                      </c:pt>
                      <c:pt idx="53">
                        <c:v>0.23150371063028385</c:v>
                      </c:pt>
                      <c:pt idx="54">
                        <c:v>0.21137411558018487</c:v>
                      </c:pt>
                      <c:pt idx="55">
                        <c:v>0.19985310853228772</c:v>
                      </c:pt>
                      <c:pt idx="56">
                        <c:v>0.17567186997490489</c:v>
                      </c:pt>
                      <c:pt idx="57">
                        <c:v>0.17801587205805877</c:v>
                      </c:pt>
                      <c:pt idx="58">
                        <c:v>0.15356502040701198</c:v>
                      </c:pt>
                      <c:pt idx="59">
                        <c:v>0.1555139117275898</c:v>
                      </c:pt>
                      <c:pt idx="60">
                        <c:v>0.15757413050570304</c:v>
                      </c:pt>
                      <c:pt idx="61">
                        <c:v>0.11928861848366987</c:v>
                      </c:pt>
                      <c:pt idx="62">
                        <c:v>7.0916673761599963E-2</c:v>
                      </c:pt>
                      <c:pt idx="63">
                        <c:v>9.9524957734772795E-2</c:v>
                      </c:pt>
                      <c:pt idx="64">
                        <c:v>0.13046859244109291</c:v>
                      </c:pt>
                      <c:pt idx="65">
                        <c:v>0.14960872174044593</c:v>
                      </c:pt>
                      <c:pt idx="66">
                        <c:v>0.10366463474329342</c:v>
                      </c:pt>
                      <c:pt idx="67">
                        <c:v>0.12272095098373098</c:v>
                      </c:pt>
                      <c:pt idx="68">
                        <c:v>0.10107180641753241</c:v>
                      </c:pt>
                      <c:pt idx="69">
                        <c:v>0.11571521861258384</c:v>
                      </c:pt>
                      <c:pt idx="70">
                        <c:v>0.11911390567001864</c:v>
                      </c:pt>
                      <c:pt idx="71">
                        <c:v>9.315710482107728E-2</c:v>
                      </c:pt>
                      <c:pt idx="72">
                        <c:v>0.11793119907471997</c:v>
                      </c:pt>
                      <c:pt idx="73">
                        <c:v>0.12425580563379472</c:v>
                      </c:pt>
                      <c:pt idx="74">
                        <c:v>8.4218106150224625E-2</c:v>
                      </c:pt>
                      <c:pt idx="75">
                        <c:v>7.8206712647086035E-2</c:v>
                      </c:pt>
                      <c:pt idx="76">
                        <c:v>0.12238628826022593</c:v>
                      </c:pt>
                      <c:pt idx="77">
                        <c:v>0.14201711837950681</c:v>
                      </c:pt>
                      <c:pt idx="78">
                        <c:v>0.16265478538901407</c:v>
                      </c:pt>
                      <c:pt idx="79">
                        <c:v>0.1471030888264695</c:v>
                      </c:pt>
                      <c:pt idx="80">
                        <c:v>6.0370711426148096E-2</c:v>
                      </c:pt>
                      <c:pt idx="81">
                        <c:v>4.4324185889622232E-2</c:v>
                      </c:pt>
                      <c:pt idx="82">
                        <c:v>5.2110024115256011E-2</c:v>
                      </c:pt>
                      <c:pt idx="83">
                        <c:v>9.3774631357874449E-2</c:v>
                      </c:pt>
                      <c:pt idx="84">
                        <c:v>9.5014973472044767E-2</c:v>
                      </c:pt>
                      <c:pt idx="85">
                        <c:v>9.0343905165353275E-2</c:v>
                      </c:pt>
                      <c:pt idx="86">
                        <c:v>4.7426203969677491E-2</c:v>
                      </c:pt>
                      <c:pt idx="87">
                        <c:v>7.8184546798433396E-2</c:v>
                      </c:pt>
                      <c:pt idx="88">
                        <c:v>8.9872163873376015E-2</c:v>
                      </c:pt>
                      <c:pt idx="89">
                        <c:v>0.1239262796123259</c:v>
                      </c:pt>
                      <c:pt idx="90">
                        <c:v>0.11054894827116542</c:v>
                      </c:pt>
                      <c:pt idx="91">
                        <c:v>0.13545300100147994</c:v>
                      </c:pt>
                      <c:pt idx="92">
                        <c:v>0.18120053737677233</c:v>
                      </c:pt>
                      <c:pt idx="93">
                        <c:v>0.11320112609817565</c:v>
                      </c:pt>
                      <c:pt idx="94">
                        <c:v>6.3233899869015633E-2</c:v>
                      </c:pt>
                      <c:pt idx="95">
                        <c:v>0.1026509595946931</c:v>
                      </c:pt>
                      <c:pt idx="96">
                        <c:v>0.15333757767546671</c:v>
                      </c:pt>
                      <c:pt idx="97">
                        <c:v>0.18193581616884347</c:v>
                      </c:pt>
                      <c:pt idx="98">
                        <c:v>0.17709128168892618</c:v>
                      </c:pt>
                      <c:pt idx="99">
                        <c:v>9.742697516400757E-2</c:v>
                      </c:pt>
                      <c:pt idx="100">
                        <c:v>0.1103471889466246</c:v>
                      </c:pt>
                      <c:pt idx="101">
                        <c:v>0.17728357828501173</c:v>
                      </c:pt>
                      <c:pt idx="102">
                        <c:v>0.17933638010523381</c:v>
                      </c:pt>
                      <c:pt idx="103">
                        <c:v>0.18607602285433222</c:v>
                      </c:pt>
                      <c:pt idx="104">
                        <c:v>0.19719890922941896</c:v>
                      </c:pt>
                      <c:pt idx="105">
                        <c:v>0.13666654391745009</c:v>
                      </c:pt>
                      <c:pt idx="106">
                        <c:v>8.2274095388072177E-2</c:v>
                      </c:pt>
                      <c:pt idx="107">
                        <c:v>7.8113958943540132E-2</c:v>
                      </c:pt>
                      <c:pt idx="108">
                        <c:v>0.10473243691752351</c:v>
                      </c:pt>
                      <c:pt idx="109">
                        <c:v>7.9009556481996618E-2</c:v>
                      </c:pt>
                      <c:pt idx="110">
                        <c:v>8.1099231091278923E-2</c:v>
                      </c:pt>
                      <c:pt idx="111">
                        <c:v>0.14965372449324604</c:v>
                      </c:pt>
                      <c:pt idx="112">
                        <c:v>0.11324494411496983</c:v>
                      </c:pt>
                      <c:pt idx="113">
                        <c:v>4.941559833065598E-2</c:v>
                      </c:pt>
                      <c:pt idx="114">
                        <c:v>7.193112111197883E-2</c:v>
                      </c:pt>
                      <c:pt idx="115">
                        <c:v>7.493834189402844E-2</c:v>
                      </c:pt>
                      <c:pt idx="116">
                        <c:v>0.1006614577635441</c:v>
                      </c:pt>
                      <c:pt idx="117">
                        <c:v>0.16535862830359727</c:v>
                      </c:pt>
                      <c:pt idx="118">
                        <c:v>0.16409888251529059</c:v>
                      </c:pt>
                      <c:pt idx="119">
                        <c:v>0.1420241687879803</c:v>
                      </c:pt>
                      <c:pt idx="120">
                        <c:v>0.17307764614642501</c:v>
                      </c:pt>
                      <c:pt idx="121">
                        <c:v>0.21564355083484327</c:v>
                      </c:pt>
                      <c:pt idx="122">
                        <c:v>0.211734814488239</c:v>
                      </c:pt>
                      <c:pt idx="123">
                        <c:v>0.16632049487147071</c:v>
                      </c:pt>
                      <c:pt idx="124">
                        <c:v>0.15280404553882182</c:v>
                      </c:pt>
                      <c:pt idx="125">
                        <c:v>0.17347866291001451</c:v>
                      </c:pt>
                      <c:pt idx="126">
                        <c:v>0.26195056099732128</c:v>
                      </c:pt>
                      <c:pt idx="127">
                        <c:v>0.27803871771860222</c:v>
                      </c:pt>
                      <c:pt idx="128">
                        <c:v>0.24116286225173633</c:v>
                      </c:pt>
                      <c:pt idx="129">
                        <c:v>0.22807695001292988</c:v>
                      </c:pt>
                      <c:pt idx="130">
                        <c:v>0.34907215184275592</c:v>
                      </c:pt>
                      <c:pt idx="131">
                        <c:v>0.39963881662814138</c:v>
                      </c:pt>
                      <c:pt idx="132">
                        <c:v>0.37944419241064126</c:v>
                      </c:pt>
                      <c:pt idx="133">
                        <c:v>0.38632408896169679</c:v>
                      </c:pt>
                      <c:pt idx="134">
                        <c:v>0.36530116335174589</c:v>
                      </c:pt>
                      <c:pt idx="135">
                        <c:v>0.42080240043954942</c:v>
                      </c:pt>
                      <c:pt idx="136">
                        <c:v>0.47904930374378307</c:v>
                      </c:pt>
                      <c:pt idx="137">
                        <c:v>0.47768444559665946</c:v>
                      </c:pt>
                      <c:pt idx="138">
                        <c:v>0.57932580168651659</c:v>
                      </c:pt>
                      <c:pt idx="139">
                        <c:v>0.64432320539952659</c:v>
                      </c:pt>
                      <c:pt idx="140">
                        <c:v>0.77776075445144843</c:v>
                      </c:pt>
                      <c:pt idx="141">
                        <c:v>0.76701071367347218</c:v>
                      </c:pt>
                      <c:pt idx="142">
                        <c:v>0.79368579450772647</c:v>
                      </c:pt>
                      <c:pt idx="143">
                        <c:v>0.80114106269027474</c:v>
                      </c:pt>
                      <c:pt idx="144">
                        <c:v>0.82994243534487622</c:v>
                      </c:pt>
                      <c:pt idx="145">
                        <c:v>0.78844544561932994</c:v>
                      </c:pt>
                      <c:pt idx="146">
                        <c:v>0.95391903687127788</c:v>
                      </c:pt>
                      <c:pt idx="147">
                        <c:v>0.86210711108958105</c:v>
                      </c:pt>
                      <c:pt idx="148">
                        <c:v>0.78868717631349328</c:v>
                      </c:pt>
                      <c:pt idx="149">
                        <c:v>0.87677158509868847</c:v>
                      </c:pt>
                      <c:pt idx="150">
                        <c:v>0.92415724695598112</c:v>
                      </c:pt>
                      <c:pt idx="151">
                        <c:v>0.87177299454491675</c:v>
                      </c:pt>
                      <c:pt idx="152">
                        <c:v>0.84340576244728804</c:v>
                      </c:pt>
                      <c:pt idx="153">
                        <c:v>0.9363302801145561</c:v>
                      </c:pt>
                      <c:pt idx="154">
                        <c:v>0.78915351516809729</c:v>
                      </c:pt>
                      <c:pt idx="155">
                        <c:v>0.77719955160982201</c:v>
                      </c:pt>
                      <c:pt idx="156">
                        <c:v>0.88477956756288645</c:v>
                      </c:pt>
                      <c:pt idx="157">
                        <c:v>0.82673279036084191</c:v>
                      </c:pt>
                      <c:pt idx="158">
                        <c:v>0.78751195137765695</c:v>
                      </c:pt>
                      <c:pt idx="159">
                        <c:v>0.80012193389041375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0.91318954705091204</c:v>
                </c:pt>
                <c:pt idx="1">
                  <c:v>0.93160135283229306</c:v>
                </c:pt>
                <c:pt idx="2">
                  <c:v>0.94852610587006103</c:v>
                </c:pt>
                <c:pt idx="3">
                  <c:v>0.9924317474838239</c:v>
                </c:pt>
                <c:pt idx="4">
                  <c:v>1</c:v>
                </c:pt>
                <c:pt idx="5">
                  <c:v>0.98354044373607341</c:v>
                </c:pt>
                <c:pt idx="6">
                  <c:v>0.95425761950259325</c:v>
                </c:pt>
                <c:pt idx="7">
                  <c:v>0.89161988927399183</c:v>
                </c:pt>
                <c:pt idx="8">
                  <c:v>0.87089191421783019</c:v>
                </c:pt>
                <c:pt idx="9">
                  <c:v>0.82900668166785385</c:v>
                </c:pt>
                <c:pt idx="10">
                  <c:v>0.73848735751150807</c:v>
                </c:pt>
                <c:pt idx="11">
                  <c:v>0.677493903074739</c:v>
                </c:pt>
                <c:pt idx="12">
                  <c:v>0.6445930293827874</c:v>
                </c:pt>
                <c:pt idx="13">
                  <c:v>0.57580746696300278</c:v>
                </c:pt>
                <c:pt idx="14">
                  <c:v>0.519810509641497</c:v>
                </c:pt>
                <c:pt idx="15">
                  <c:v>0.47321529872265766</c:v>
                </c:pt>
                <c:pt idx="16">
                  <c:v>0.45737184013169602</c:v>
                </c:pt>
                <c:pt idx="17">
                  <c:v>0.51126227090369569</c:v>
                </c:pt>
                <c:pt idx="18">
                  <c:v>0.56091378539997572</c:v>
                </c:pt>
                <c:pt idx="19">
                  <c:v>0.54440101631417648</c:v>
                </c:pt>
                <c:pt idx="20">
                  <c:v>0.54411792524887093</c:v>
                </c:pt>
                <c:pt idx="21">
                  <c:v>0.54133810390548842</c:v>
                </c:pt>
                <c:pt idx="22">
                  <c:v>0.55742177201464227</c:v>
                </c:pt>
                <c:pt idx="23">
                  <c:v>0.58381418696859577</c:v>
                </c:pt>
                <c:pt idx="24">
                  <c:v>0.67142158202747382</c:v>
                </c:pt>
                <c:pt idx="25">
                  <c:v>0.70127579919581406</c:v>
                </c:pt>
                <c:pt idx="26">
                  <c:v>0.74299570968810591</c:v>
                </c:pt>
                <c:pt idx="27">
                  <c:v>0.83557103126065546</c:v>
                </c:pt>
                <c:pt idx="28">
                  <c:v>0.93098528659657853</c:v>
                </c:pt>
                <c:pt idx="29">
                  <c:v>1.1240233035009715</c:v>
                </c:pt>
                <c:pt idx="30">
                  <c:v>1.3121046697687309</c:v>
                </c:pt>
                <c:pt idx="31">
                  <c:v>1.4730798288996276</c:v>
                </c:pt>
                <c:pt idx="32">
                  <c:v>1.6772647519261998</c:v>
                </c:pt>
                <c:pt idx="33">
                  <c:v>1.9297418526866166</c:v>
                </c:pt>
                <c:pt idx="34">
                  <c:v>2.1353920384954397</c:v>
                </c:pt>
                <c:pt idx="35">
                  <c:v>2.2932439774268607</c:v>
                </c:pt>
                <c:pt idx="36">
                  <c:v>2.429970544942448</c:v>
                </c:pt>
                <c:pt idx="37">
                  <c:v>2.5621148789142842</c:v>
                </c:pt>
                <c:pt idx="38">
                  <c:v>2.6333398084773743</c:v>
                </c:pt>
                <c:pt idx="39">
                  <c:v>2.5688259195911174</c:v>
                </c:pt>
                <c:pt idx="40">
                  <c:v>2.4354218605821085</c:v>
                </c:pt>
                <c:pt idx="41">
                  <c:v>2.2814744898189216</c:v>
                </c:pt>
                <c:pt idx="42">
                  <c:v>2.1106812101712009</c:v>
                </c:pt>
                <c:pt idx="43">
                  <c:v>1.9687093682096906</c:v>
                </c:pt>
                <c:pt idx="44">
                  <c:v>1.7974144242113468</c:v>
                </c:pt>
                <c:pt idx="45">
                  <c:v>1.627789737072727</c:v>
                </c:pt>
                <c:pt idx="46">
                  <c:v>1.4583204481577112</c:v>
                </c:pt>
                <c:pt idx="47">
                  <c:v>1.283471911644483</c:v>
                </c:pt>
                <c:pt idx="48">
                  <c:v>1.1766651622698752</c:v>
                </c:pt>
                <c:pt idx="49">
                  <c:v>1.0268328476657829</c:v>
                </c:pt>
                <c:pt idx="50">
                  <c:v>0.90513209713465836</c:v>
                </c:pt>
                <c:pt idx="51">
                  <c:v>0.8258566464510706</c:v>
                </c:pt>
                <c:pt idx="52">
                  <c:v>0.7252032697873374</c:v>
                </c:pt>
                <c:pt idx="53">
                  <c:v>0.63947958162460861</c:v>
                </c:pt>
                <c:pt idx="54">
                  <c:v>0.6226802587640573</c:v>
                </c:pt>
                <c:pt idx="55">
                  <c:v>0.52951876832490974</c:v>
                </c:pt>
                <c:pt idx="56">
                  <c:v>0.48280823382314497</c:v>
                </c:pt>
                <c:pt idx="57">
                  <c:v>0.45304114679606411</c:v>
                </c:pt>
                <c:pt idx="58">
                  <c:v>0.46998081223280969</c:v>
                </c:pt>
                <c:pt idx="59">
                  <c:v>0.40299396761452388</c:v>
                </c:pt>
                <c:pt idx="60">
                  <c:v>0.37322634555732115</c:v>
                </c:pt>
                <c:pt idx="61">
                  <c:v>0.34175255750461025</c:v>
                </c:pt>
                <c:pt idx="62">
                  <c:v>0.30976483928924675</c:v>
                </c:pt>
                <c:pt idx="63">
                  <c:v>0.30867161417371181</c:v>
                </c:pt>
                <c:pt idx="64">
                  <c:v>0.28183215410691315</c:v>
                </c:pt>
                <c:pt idx="65">
                  <c:v>0.26647081137638362</c:v>
                </c:pt>
                <c:pt idx="66">
                  <c:v>0.23422915996653984</c:v>
                </c:pt>
                <c:pt idx="67">
                  <c:v>0.23735449607741169</c:v>
                </c:pt>
                <c:pt idx="68">
                  <c:v>0.20475336054268262</c:v>
                </c:pt>
                <c:pt idx="69">
                  <c:v>0.20735188230345306</c:v>
                </c:pt>
                <c:pt idx="70">
                  <c:v>0.21009884067427073</c:v>
                </c:pt>
                <c:pt idx="71">
                  <c:v>0.15905149131155982</c:v>
                </c:pt>
                <c:pt idx="72">
                  <c:v>9.4555565015466622E-2</c:v>
                </c:pt>
                <c:pt idx="73">
                  <c:v>0.13269994364636373</c:v>
                </c:pt>
                <c:pt idx="74">
                  <c:v>0.17395812325479054</c:v>
                </c:pt>
                <c:pt idx="75">
                  <c:v>0.19947829565392791</c:v>
                </c:pt>
                <c:pt idx="76">
                  <c:v>0.13821951299105789</c:v>
                </c:pt>
                <c:pt idx="77">
                  <c:v>0.16362793464497463</c:v>
                </c:pt>
                <c:pt idx="78">
                  <c:v>0.13476240855670987</c:v>
                </c:pt>
                <c:pt idx="79">
                  <c:v>0.15428695815011179</c:v>
                </c:pt>
                <c:pt idx="80">
                  <c:v>0.1588185408933582</c:v>
                </c:pt>
                <c:pt idx="81">
                  <c:v>0.12420947309476971</c:v>
                </c:pt>
                <c:pt idx="82">
                  <c:v>0.15724159876629329</c:v>
                </c:pt>
                <c:pt idx="83">
                  <c:v>0.1656744075117263</c:v>
                </c:pt>
                <c:pt idx="84">
                  <c:v>0.11229080820029949</c:v>
                </c:pt>
                <c:pt idx="85">
                  <c:v>0.10427561686278138</c:v>
                </c:pt>
                <c:pt idx="86">
                  <c:v>0.16318171768030124</c:v>
                </c:pt>
                <c:pt idx="87">
                  <c:v>0.18935615783934243</c:v>
                </c:pt>
                <c:pt idx="88">
                  <c:v>0.21687304718535208</c:v>
                </c:pt>
                <c:pt idx="89">
                  <c:v>0.19613745176862599</c:v>
                </c:pt>
                <c:pt idx="90">
                  <c:v>8.0494281901530795E-2</c:v>
                </c:pt>
                <c:pt idx="91">
                  <c:v>5.9098914519496309E-2</c:v>
                </c:pt>
                <c:pt idx="92">
                  <c:v>6.9480032153674681E-2</c:v>
                </c:pt>
                <c:pt idx="93">
                  <c:v>0.12503284181049926</c:v>
                </c:pt>
                <c:pt idx="94">
                  <c:v>0.1266866312960597</c:v>
                </c:pt>
                <c:pt idx="95">
                  <c:v>0.12045854022047103</c:v>
                </c:pt>
                <c:pt idx="96">
                  <c:v>6.323493862623665E-2</c:v>
                </c:pt>
                <c:pt idx="97">
                  <c:v>0.10424606239791119</c:v>
                </c:pt>
                <c:pt idx="98">
                  <c:v>0.11982955183116802</c:v>
                </c:pt>
                <c:pt idx="99">
                  <c:v>0.1652350394831012</c:v>
                </c:pt>
                <c:pt idx="100">
                  <c:v>0.14739859769488722</c:v>
                </c:pt>
                <c:pt idx="101">
                  <c:v>0.18060400133530657</c:v>
                </c:pt>
                <c:pt idx="102">
                  <c:v>0.24160071650236312</c:v>
                </c:pt>
                <c:pt idx="103">
                  <c:v>0.15093483479756753</c:v>
                </c:pt>
                <c:pt idx="104">
                  <c:v>8.431186649202084E-2</c:v>
                </c:pt>
                <c:pt idx="105">
                  <c:v>0.13686794612625747</c:v>
                </c:pt>
                <c:pt idx="106">
                  <c:v>0.20445010356728896</c:v>
                </c:pt>
                <c:pt idx="107">
                  <c:v>0.24258108822512461</c:v>
                </c:pt>
                <c:pt idx="108">
                  <c:v>0.23612170891856823</c:v>
                </c:pt>
                <c:pt idx="109">
                  <c:v>0.12990263355201009</c:v>
                </c:pt>
                <c:pt idx="110">
                  <c:v>0.14712958526216613</c:v>
                </c:pt>
                <c:pt idx="111">
                  <c:v>0.23637810438001564</c:v>
                </c:pt>
                <c:pt idx="112">
                  <c:v>0.23911517347364508</c:v>
                </c:pt>
                <c:pt idx="113">
                  <c:v>0.2481013638057763</c:v>
                </c:pt>
                <c:pt idx="114">
                  <c:v>0.2629318789725586</c:v>
                </c:pt>
                <c:pt idx="115">
                  <c:v>0.18222205855660012</c:v>
                </c:pt>
                <c:pt idx="116">
                  <c:v>0.10969879385076289</c:v>
                </c:pt>
                <c:pt idx="117">
                  <c:v>0.1041519452580535</c:v>
                </c:pt>
                <c:pt idx="118">
                  <c:v>0.13964324922336468</c:v>
                </c:pt>
                <c:pt idx="119">
                  <c:v>0.10534607530932882</c:v>
                </c:pt>
                <c:pt idx="120">
                  <c:v>0.10813230812170524</c:v>
                </c:pt>
                <c:pt idx="121">
                  <c:v>0.19953829932432804</c:v>
                </c:pt>
                <c:pt idx="122">
                  <c:v>0.15099325881995976</c:v>
                </c:pt>
                <c:pt idx="123">
                  <c:v>6.5887464440874635E-2</c:v>
                </c:pt>
                <c:pt idx="124">
                  <c:v>9.5908161482638435E-2</c:v>
                </c:pt>
                <c:pt idx="125">
                  <c:v>9.991778919203792E-2</c:v>
                </c:pt>
                <c:pt idx="126">
                  <c:v>0.1342152770180588</c:v>
                </c:pt>
                <c:pt idx="127">
                  <c:v>0.22047817107146303</c:v>
                </c:pt>
                <c:pt idx="128">
                  <c:v>0.21879851002038747</c:v>
                </c:pt>
                <c:pt idx="129">
                  <c:v>0.18936555838397373</c:v>
                </c:pt>
                <c:pt idx="130">
                  <c:v>0.23077019486190001</c:v>
                </c:pt>
                <c:pt idx="131">
                  <c:v>0.28752473444645771</c:v>
                </c:pt>
                <c:pt idx="132">
                  <c:v>0.28231308598431865</c:v>
                </c:pt>
                <c:pt idx="133">
                  <c:v>0.22176065982862761</c:v>
                </c:pt>
                <c:pt idx="134">
                  <c:v>0.20373872738509577</c:v>
                </c:pt>
                <c:pt idx="135">
                  <c:v>0.23130488388001935</c:v>
                </c:pt>
                <c:pt idx="136">
                  <c:v>0.34926741466309502</c:v>
                </c:pt>
                <c:pt idx="137">
                  <c:v>0.37071829029146963</c:v>
                </c:pt>
                <c:pt idx="138">
                  <c:v>0.32155048300231509</c:v>
                </c:pt>
                <c:pt idx="139">
                  <c:v>0.30410260001723982</c:v>
                </c:pt>
                <c:pt idx="140">
                  <c:v>0.46542953579034124</c:v>
                </c:pt>
                <c:pt idx="141">
                  <c:v>0.53285175550418851</c:v>
                </c:pt>
                <c:pt idx="142">
                  <c:v>0.50592558988085501</c:v>
                </c:pt>
                <c:pt idx="143">
                  <c:v>0.51509878528226238</c:v>
                </c:pt>
                <c:pt idx="144">
                  <c:v>0.48706821780232784</c:v>
                </c:pt>
                <c:pt idx="145">
                  <c:v>0.56106986725273256</c:v>
                </c:pt>
                <c:pt idx="146">
                  <c:v>0.6387324049917108</c:v>
                </c:pt>
                <c:pt idx="147">
                  <c:v>0.63691259412887924</c:v>
                </c:pt>
                <c:pt idx="148">
                  <c:v>0.77243440224868887</c:v>
                </c:pt>
                <c:pt idx="149">
                  <c:v>0.85909760719936878</c:v>
                </c:pt>
                <c:pt idx="150">
                  <c:v>1.037014339268598</c:v>
                </c:pt>
                <c:pt idx="151">
                  <c:v>1.0226809515646296</c:v>
                </c:pt>
                <c:pt idx="152">
                  <c:v>1.058247726010302</c:v>
                </c:pt>
                <c:pt idx="153">
                  <c:v>1.068188083587033</c:v>
                </c:pt>
                <c:pt idx="154">
                  <c:v>1.1065899137931683</c:v>
                </c:pt>
                <c:pt idx="155">
                  <c:v>1.0512605941591067</c:v>
                </c:pt>
                <c:pt idx="156">
                  <c:v>1.2718920491617038</c:v>
                </c:pt>
                <c:pt idx="157">
                  <c:v>1.1494761481194413</c:v>
                </c:pt>
                <c:pt idx="158">
                  <c:v>1.0515829017513243</c:v>
                </c:pt>
                <c:pt idx="159">
                  <c:v>1.1690287801315846</c:v>
                </c:pt>
                <c:pt idx="160">
                  <c:v>1.2322096626079748</c:v>
                </c:pt>
                <c:pt idx="161">
                  <c:v>1.1623639927265557</c:v>
                </c:pt>
                <c:pt idx="162">
                  <c:v>1.1245410165963841</c:v>
                </c:pt>
                <c:pt idx="163">
                  <c:v>1.2484403734860747</c:v>
                </c:pt>
                <c:pt idx="164">
                  <c:v>1.0522046868907964</c:v>
                </c:pt>
                <c:pt idx="165">
                  <c:v>1.036266068813096</c:v>
                </c:pt>
                <c:pt idx="166">
                  <c:v>1.1797060900838485</c:v>
                </c:pt>
                <c:pt idx="167">
                  <c:v>1.1023103871477893</c:v>
                </c:pt>
                <c:pt idx="168">
                  <c:v>1.0500159351702092</c:v>
                </c:pt>
                <c:pt idx="169">
                  <c:v>1.0668292451872183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0.34677998794957199</c:v>
                </c:pt>
                <c:pt idx="1">
                  <c:v>0.353771795737579</c:v>
                </c:pt>
                <c:pt idx="2">
                  <c:v>0.36019890134061699</c:v>
                </c:pt>
                <c:pt idx="3">
                  <c:v>0.37687188880407302</c:v>
                </c:pt>
                <c:pt idx="4">
                  <c:v>0.37974590167997002</c:v>
                </c:pt>
                <c:pt idx="5">
                  <c:v>0.37349545264527301</c:v>
                </c:pt>
                <c:pt idx="6">
                  <c:v>0.36237542015299401</c:v>
                </c:pt>
                <c:pt idx="7">
                  <c:v>0.33858899880814702</c:v>
                </c:pt>
                <c:pt idx="8">
                  <c:v>0.33071763523044501</c:v>
                </c:pt>
                <c:pt idx="9">
                  <c:v>0.31481188982867903</c:v>
                </c:pt>
                <c:pt idx="10">
                  <c:v>0.28043754745746602</c:v>
                </c:pt>
                <c:pt idx="11">
                  <c:v>0.25727553310579898</c:v>
                </c:pt>
                <c:pt idx="12">
                  <c:v>0.24478156115958999</c:v>
                </c:pt>
                <c:pt idx="13">
                  <c:v>0.21866052573592501</c:v>
                </c:pt>
                <c:pt idx="14">
                  <c:v>0.197395910686535</c:v>
                </c:pt>
                <c:pt idx="15">
                  <c:v>0.179701570302192</c:v>
                </c:pt>
                <c:pt idx="16">
                  <c:v>0.17368508183383799</c:v>
                </c:pt>
                <c:pt idx="17">
                  <c:v>0.19414975205927301</c:v>
                </c:pt>
                <c:pt idx="18">
                  <c:v>0.21300471120143899</c:v>
                </c:pt>
                <c:pt idx="19">
                  <c:v>0.20673405481571899</c:v>
                </c:pt>
                <c:pt idx="20">
                  <c:v>0.20662655214386699</c:v>
                </c:pt>
                <c:pt idx="21">
                  <c:v>0.20557092638131499</c:v>
                </c:pt>
                <c:pt idx="22">
                  <c:v>0.21167863342974699</c:v>
                </c:pt>
                <c:pt idx="23">
                  <c:v>0.22170104484394801</c:v>
                </c:pt>
                <c:pt idx="24">
                  <c:v>0.254969594074415</c:v>
                </c:pt>
                <c:pt idx="25">
                  <c:v>0.26630661069195599</c:v>
                </c:pt>
                <c:pt idx="26">
                  <c:v>0.28214957571985899</c:v>
                </c:pt>
                <c:pt idx="27">
                  <c:v>0.31730467468374002</c:v>
                </c:pt>
                <c:pt idx="28">
                  <c:v>0.353537847109403</c:v>
                </c:pt>
                <c:pt idx="29">
                  <c:v>0.42684324289727499</c:v>
                </c:pt>
                <c:pt idx="30">
                  <c:v>0.49826637091982601</c:v>
                </c:pt>
                <c:pt idx="31">
                  <c:v>0.55939602787206499</c:v>
                </c:pt>
                <c:pt idx="32">
                  <c:v>0.63693441557624597</c:v>
                </c:pt>
                <c:pt idx="33">
                  <c:v>0.73281155985805502</c:v>
                </c:pt>
                <c:pt idx="34">
                  <c:v>0.81090637509868002</c:v>
                </c:pt>
                <c:pt idx="35">
                  <c:v>0.87085000198012397</c:v>
                </c:pt>
                <c:pt idx="36">
                  <c:v>0.92277135564493795</c:v>
                </c:pt>
                <c:pt idx="37">
                  <c:v>0.97295262490097201</c:v>
                </c:pt>
                <c:pt idx="38">
                  <c:v>1</c:v>
                </c:pt>
                <c:pt idx="39">
                  <c:v>0.97550111509400705</c:v>
                </c:pt>
                <c:pt idx="40">
                  <c:v>0.92484147041786302</c:v>
                </c:pt>
                <c:pt idx="41">
                  <c:v>0.86638058729613598</c:v>
                </c:pt>
                <c:pt idx="42">
                  <c:v>0.80152253931543305</c:v>
                </c:pt>
                <c:pt idx="43">
                  <c:v>0.74760931417659304</c:v>
                </c:pt>
                <c:pt idx="44">
                  <c:v>0.68256076121472198</c:v>
                </c:pt>
                <c:pt idx="45">
                  <c:v>0.618146481450084</c:v>
                </c:pt>
                <c:pt idx="46">
                  <c:v>0.55379121352398797</c:v>
                </c:pt>
                <c:pt idx="47">
                  <c:v>0.48739319836834899</c:v>
                </c:pt>
                <c:pt idx="48">
                  <c:v>0.446833773021582</c:v>
                </c:pt>
                <c:pt idx="49">
                  <c:v>0.38993556561145398</c:v>
                </c:pt>
                <c:pt idx="50">
                  <c:v>0.34372020436588302</c:v>
                </c:pt>
                <c:pt idx="51">
                  <c:v>0.313615676864958</c:v>
                </c:pt>
                <c:pt idx="52">
                  <c:v>0.27539296958665499</c:v>
                </c:pt>
                <c:pt idx="53">
                  <c:v>0.24283975032996699</c:v>
                </c:pt>
                <c:pt idx="54">
                  <c:v>0.236460276322674</c:v>
                </c:pt>
                <c:pt idx="55">
                  <c:v>0.20108258213401001</c:v>
                </c:pt>
                <c:pt idx="56">
                  <c:v>0.18334444809168399</c:v>
                </c:pt>
                <c:pt idx="57">
                  <c:v>0.17204051878819901</c:v>
                </c:pt>
                <c:pt idx="58">
                  <c:v>0.17847328731363299</c:v>
                </c:pt>
                <c:pt idx="59">
                  <c:v>0.15303530760336601</c:v>
                </c:pt>
                <c:pt idx="60">
                  <c:v>0.14173117512438499</c:v>
                </c:pt>
                <c:pt idx="61">
                  <c:v>0.12977913310102401</c:v>
                </c:pt>
                <c:pt idx="62">
                  <c:v>0.11763192820464601</c:v>
                </c:pt>
                <c:pt idx="63">
                  <c:v>0.11721678044740801</c:v>
                </c:pt>
                <c:pt idx="64">
                  <c:v>0.107024605483738</c:v>
                </c:pt>
                <c:pt idx="65">
                  <c:v>0.101191198537518</c:v>
                </c:pt>
                <c:pt idx="66">
                  <c:v>8.8947563551235606E-2</c:v>
                </c:pt>
                <c:pt idx="67">
                  <c:v>9.0134397130711599E-2</c:v>
                </c:pt>
                <c:pt idx="68">
                  <c:v>7.7754249521284999E-2</c:v>
                </c:pt>
                <c:pt idx="69">
                  <c:v>7.8741027510363798E-2</c:v>
                </c:pt>
                <c:pt idx="70">
                  <c:v>7.9784173693767294E-2</c:v>
                </c:pt>
                <c:pt idx="71">
                  <c:v>6.0399151981652202E-2</c:v>
                </c:pt>
                <c:pt idx="72">
                  <c:v>3.5907088295657398E-2</c:v>
                </c:pt>
                <c:pt idx="73">
                  <c:v>5.0392259752869602E-2</c:v>
                </c:pt>
                <c:pt idx="74">
                  <c:v>6.6059884369945795E-2</c:v>
                </c:pt>
                <c:pt idx="75">
                  <c:v>7.5751065248684496E-2</c:v>
                </c:pt>
                <c:pt idx="76">
                  <c:v>5.2488293590555603E-2</c:v>
                </c:pt>
                <c:pt idx="77">
                  <c:v>6.2137037581787097E-2</c:v>
                </c:pt>
                <c:pt idx="78">
                  <c:v>5.1175472349932298E-2</c:v>
                </c:pt>
                <c:pt idx="79">
                  <c:v>5.8589840040174E-2</c:v>
                </c:pt>
                <c:pt idx="80">
                  <c:v>6.03106900150455E-2</c:v>
                </c:pt>
                <c:pt idx="81">
                  <c:v>4.7168038357567298E-2</c:v>
                </c:pt>
                <c:pt idx="82">
                  <c:v>5.9711852705106101E-2</c:v>
                </c:pt>
                <c:pt idx="83">
                  <c:v>6.29141772658353E-2</c:v>
                </c:pt>
                <c:pt idx="84">
                  <c:v>4.2641974210395298E-2</c:v>
                </c:pt>
                <c:pt idx="85">
                  <c:v>3.9598238148792E-2</c:v>
                </c:pt>
                <c:pt idx="86">
                  <c:v>6.1967588518192299E-2</c:v>
                </c:pt>
                <c:pt idx="87">
                  <c:v>7.1907224897355806E-2</c:v>
                </c:pt>
                <c:pt idx="88">
                  <c:v>8.2356650853484203E-2</c:v>
                </c:pt>
                <c:pt idx="89">
                  <c:v>7.4482393475088504E-2</c:v>
                </c:pt>
                <c:pt idx="90">
                  <c:v>3.05673736607785E-2</c:v>
                </c:pt>
                <c:pt idx="91">
                  <c:v>2.2442570582513598E-2</c:v>
                </c:pt>
                <c:pt idx="92">
                  <c:v>2.6384757458950501E-2</c:v>
                </c:pt>
                <c:pt idx="93">
                  <c:v>4.7480709252937098E-2</c:v>
                </c:pt>
                <c:pt idx="94">
                  <c:v>4.8108729032320101E-2</c:v>
                </c:pt>
                <c:pt idx="95">
                  <c:v>4.5743636971075703E-2</c:v>
                </c:pt>
                <c:pt idx="96">
                  <c:v>2.4013208786297799E-2</c:v>
                </c:pt>
                <c:pt idx="97">
                  <c:v>3.9587014961881203E-2</c:v>
                </c:pt>
                <c:pt idx="98">
                  <c:v>4.5504781208033598E-2</c:v>
                </c:pt>
                <c:pt idx="99">
                  <c:v>6.2747329057635706E-2</c:v>
                </c:pt>
                <c:pt idx="100">
                  <c:v>5.5974013388008101E-2</c:v>
                </c:pt>
                <c:pt idx="101">
                  <c:v>6.8583629334086502E-2</c:v>
                </c:pt>
                <c:pt idx="102">
                  <c:v>9.1746881934716695E-2</c:v>
                </c:pt>
                <c:pt idx="103">
                  <c:v>5.7316884935119598E-2</c:v>
                </c:pt>
                <c:pt idx="104">
                  <c:v>3.2017085763333702E-2</c:v>
                </c:pt>
                <c:pt idx="105">
                  <c:v>5.1975041612801198E-2</c:v>
                </c:pt>
                <c:pt idx="106">
                  <c:v>7.7639088927723393E-2</c:v>
                </c:pt>
                <c:pt idx="107">
                  <c:v>9.2119174078558297E-2</c:v>
                </c:pt>
                <c:pt idx="108">
                  <c:v>8.9666251259497107E-2</c:v>
                </c:pt>
                <c:pt idx="109">
                  <c:v>4.9329992708810798E-2</c:v>
                </c:pt>
                <c:pt idx="110">
                  <c:v>5.5871857019181299E-2</c:v>
                </c:pt>
                <c:pt idx="111">
                  <c:v>8.9763616385191106E-2</c:v>
                </c:pt>
                <c:pt idx="112">
                  <c:v>9.0803007156111795E-2</c:v>
                </c:pt>
                <c:pt idx="113">
                  <c:v>9.4215476106454796E-2</c:v>
                </c:pt>
                <c:pt idx="114">
                  <c:v>9.9847303460843001E-2</c:v>
                </c:pt>
                <c:pt idx="115">
                  <c:v>6.9198079932556403E-2</c:v>
                </c:pt>
                <c:pt idx="116">
                  <c:v>4.1657667384063103E-2</c:v>
                </c:pt>
                <c:pt idx="117">
                  <c:v>3.9551274363742402E-2</c:v>
                </c:pt>
                <c:pt idx="118">
                  <c:v>5.3028951589847398E-2</c:v>
                </c:pt>
                <c:pt idx="119">
                  <c:v>4.0004740356787097E-2</c:v>
                </c:pt>
                <c:pt idx="120">
                  <c:v>4.1062800848413301E-2</c:v>
                </c:pt>
                <c:pt idx="121">
                  <c:v>7.5773851396604697E-2</c:v>
                </c:pt>
                <c:pt idx="122">
                  <c:v>5.7339071218182699E-2</c:v>
                </c:pt>
                <c:pt idx="123">
                  <c:v>2.5020494593506901E-2</c:v>
                </c:pt>
                <c:pt idx="124">
                  <c:v>3.6420731260692701E-2</c:v>
                </c:pt>
                <c:pt idx="125">
                  <c:v>3.7943370950599603E-2</c:v>
                </c:pt>
                <c:pt idx="126">
                  <c:v>5.0967701390449698E-2</c:v>
                </c:pt>
                <c:pt idx="127">
                  <c:v>8.3725681874283406E-2</c:v>
                </c:pt>
                <c:pt idx="128">
                  <c:v>8.3087837473925993E-2</c:v>
                </c:pt>
                <c:pt idx="129">
                  <c:v>7.1910794715653106E-2</c:v>
                </c:pt>
                <c:pt idx="130">
                  <c:v>8.7634035728694604E-2</c:v>
                </c:pt>
                <c:pt idx="131">
                  <c:v>0.109186339537664</c:v>
                </c:pt>
                <c:pt idx="132">
                  <c:v>0.10720723739316999</c:v>
                </c:pt>
                <c:pt idx="133">
                  <c:v>8.4212701723767297E-2</c:v>
                </c:pt>
                <c:pt idx="134">
                  <c:v>7.7368946737982794E-2</c:v>
                </c:pt>
                <c:pt idx="135">
                  <c:v>8.7837081691998706E-2</c:v>
                </c:pt>
                <c:pt idx="136">
                  <c:v>0.13263286930866899</c:v>
                </c:pt>
                <c:pt idx="137">
                  <c:v>0.140778751415991</c:v>
                </c:pt>
                <c:pt idx="138">
                  <c:v>0.12210747810334401</c:v>
                </c:pt>
                <c:pt idx="139">
                  <c:v>0.11548171604677</c:v>
                </c:pt>
                <c:pt idx="140">
                  <c:v>0.17674495873719301</c:v>
                </c:pt>
                <c:pt idx="141">
                  <c:v>0.202348270355693</c:v>
                </c:pt>
                <c:pt idx="142">
                  <c:v>0.19212316931227599</c:v>
                </c:pt>
                <c:pt idx="143">
                  <c:v>0.19560665267127</c:v>
                </c:pt>
                <c:pt idx="144">
                  <c:v>0.184962159549001</c:v>
                </c:pt>
                <c:pt idx="145">
                  <c:v>0.21306398264535001</c:v>
                </c:pt>
                <c:pt idx="146">
                  <c:v>0.242556013065793</c:v>
                </c:pt>
                <c:pt idx="147">
                  <c:v>0.24186494734880001</c:v>
                </c:pt>
                <c:pt idx="148">
                  <c:v>0.29332879857055699</c:v>
                </c:pt>
                <c:pt idx="149">
                  <c:v>0.326238795477029</c:v>
                </c:pt>
                <c:pt idx="150">
                  <c:v>0.39380194532061202</c:v>
                </c:pt>
                <c:pt idx="151">
                  <c:v>0.38835890008284002</c:v>
                </c:pt>
                <c:pt idx="152">
                  <c:v>0.40186523691456</c:v>
                </c:pt>
                <c:pt idx="153">
                  <c:v>0.405640046965557</c:v>
                </c:pt>
                <c:pt idx="154">
                  <c:v>0.42022298460334701</c:v>
                </c:pt>
                <c:pt idx="155">
                  <c:v>0.39921190222957098</c:v>
                </c:pt>
                <c:pt idx="156">
                  <c:v>0.48299579304849599</c:v>
                </c:pt>
                <c:pt idx="157">
                  <c:v>0.43650885632723602</c:v>
                </c:pt>
                <c:pt idx="158">
                  <c:v>0.39933429721679597</c:v>
                </c:pt>
                <c:pt idx="159">
                  <c:v>0.44393388820090401</c:v>
                </c:pt>
                <c:pt idx="160">
                  <c:v>0.46792656938583699</c:v>
                </c:pt>
                <c:pt idx="161">
                  <c:v>0.44140296249827599</c:v>
                </c:pt>
                <c:pt idx="162">
                  <c:v>0.427039842323504</c:v>
                </c:pt>
                <c:pt idx="163">
                  <c:v>0.47409011532314799</c:v>
                </c:pt>
                <c:pt idx="164">
                  <c:v>0.39957041757523598</c:v>
                </c:pt>
                <c:pt idx="165">
                  <c:v>0.39351779268178699</c:v>
                </c:pt>
                <c:pt idx="166">
                  <c:v>0.44798855289624301</c:v>
                </c:pt>
                <c:pt idx="167">
                  <c:v>0.41859785189863402</c:v>
                </c:pt>
                <c:pt idx="168">
                  <c:v>0.39873924807954803</c:v>
                </c:pt>
                <c:pt idx="169">
                  <c:v>0.40512403365218203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Mandelic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0.28043754745746602</c:v>
                      </c:pt>
                      <c:pt idx="1">
                        <c:v>0.25727553310579898</c:v>
                      </c:pt>
                      <c:pt idx="2">
                        <c:v>0.24478156115958999</c:v>
                      </c:pt>
                      <c:pt idx="3">
                        <c:v>0.21866052573592501</c:v>
                      </c:pt>
                      <c:pt idx="4">
                        <c:v>0.197395910686535</c:v>
                      </c:pt>
                      <c:pt idx="5">
                        <c:v>0.179701570302192</c:v>
                      </c:pt>
                      <c:pt idx="6">
                        <c:v>0.17368508183383799</c:v>
                      </c:pt>
                      <c:pt idx="7">
                        <c:v>0.19414975205927301</c:v>
                      </c:pt>
                      <c:pt idx="8">
                        <c:v>0.21300471120143899</c:v>
                      </c:pt>
                      <c:pt idx="9">
                        <c:v>0.20673405481571899</c:v>
                      </c:pt>
                      <c:pt idx="10">
                        <c:v>0.20662655214386699</c:v>
                      </c:pt>
                      <c:pt idx="11">
                        <c:v>0.20557092638131499</c:v>
                      </c:pt>
                      <c:pt idx="12">
                        <c:v>0.21167863342974699</c:v>
                      </c:pt>
                      <c:pt idx="13">
                        <c:v>0.22170104484394801</c:v>
                      </c:pt>
                      <c:pt idx="14">
                        <c:v>0.254969594074415</c:v>
                      </c:pt>
                      <c:pt idx="15">
                        <c:v>0.26630661069195599</c:v>
                      </c:pt>
                      <c:pt idx="16">
                        <c:v>0.28214957571985899</c:v>
                      </c:pt>
                      <c:pt idx="17">
                        <c:v>0.31730467468374002</c:v>
                      </c:pt>
                      <c:pt idx="18">
                        <c:v>0.353537847109403</c:v>
                      </c:pt>
                      <c:pt idx="19">
                        <c:v>0.42684324289727499</c:v>
                      </c:pt>
                      <c:pt idx="20">
                        <c:v>0.49826637091982601</c:v>
                      </c:pt>
                      <c:pt idx="21">
                        <c:v>0.55939602787206499</c:v>
                      </c:pt>
                      <c:pt idx="22">
                        <c:v>0.63693441557624597</c:v>
                      </c:pt>
                      <c:pt idx="23">
                        <c:v>0.73281155985805502</c:v>
                      </c:pt>
                      <c:pt idx="24">
                        <c:v>0.81090637509868002</c:v>
                      </c:pt>
                      <c:pt idx="25">
                        <c:v>0.87085000198012397</c:v>
                      </c:pt>
                      <c:pt idx="26">
                        <c:v>0.92277135564493795</c:v>
                      </c:pt>
                      <c:pt idx="27">
                        <c:v>0.97295262490097201</c:v>
                      </c:pt>
                      <c:pt idx="28">
                        <c:v>1</c:v>
                      </c:pt>
                      <c:pt idx="29">
                        <c:v>0.97550111509400705</c:v>
                      </c:pt>
                      <c:pt idx="30">
                        <c:v>0.92484147041786302</c:v>
                      </c:pt>
                      <c:pt idx="31">
                        <c:v>0.86638058729613598</c:v>
                      </c:pt>
                      <c:pt idx="32">
                        <c:v>0.80152253931543305</c:v>
                      </c:pt>
                      <c:pt idx="33">
                        <c:v>0.74760931417659304</c:v>
                      </c:pt>
                      <c:pt idx="34">
                        <c:v>0.68256076121472198</c:v>
                      </c:pt>
                      <c:pt idx="35">
                        <c:v>0.618146481450084</c:v>
                      </c:pt>
                      <c:pt idx="36">
                        <c:v>0.55379121352398797</c:v>
                      </c:pt>
                      <c:pt idx="37">
                        <c:v>0.48739319836834899</c:v>
                      </c:pt>
                      <c:pt idx="38">
                        <c:v>0.446833773021582</c:v>
                      </c:pt>
                      <c:pt idx="39">
                        <c:v>0.38993556561145398</c:v>
                      </c:pt>
                      <c:pt idx="40">
                        <c:v>0.34372020436588302</c:v>
                      </c:pt>
                      <c:pt idx="41">
                        <c:v>0.313615676864958</c:v>
                      </c:pt>
                      <c:pt idx="42">
                        <c:v>0.27539296958665499</c:v>
                      </c:pt>
                      <c:pt idx="43">
                        <c:v>0.24283975032996699</c:v>
                      </c:pt>
                      <c:pt idx="44">
                        <c:v>0.236460276322674</c:v>
                      </c:pt>
                      <c:pt idx="45">
                        <c:v>0.20108258213401001</c:v>
                      </c:pt>
                      <c:pt idx="46">
                        <c:v>0.18334444809168399</c:v>
                      </c:pt>
                      <c:pt idx="47">
                        <c:v>0.17204051878819901</c:v>
                      </c:pt>
                      <c:pt idx="48">
                        <c:v>0.17847328731363299</c:v>
                      </c:pt>
                      <c:pt idx="49">
                        <c:v>0.15303530760336601</c:v>
                      </c:pt>
                      <c:pt idx="50">
                        <c:v>0.14173117512438499</c:v>
                      </c:pt>
                      <c:pt idx="51">
                        <c:v>0.12977913310102401</c:v>
                      </c:pt>
                      <c:pt idx="52">
                        <c:v>0.11763192820464601</c:v>
                      </c:pt>
                      <c:pt idx="53">
                        <c:v>0.11721678044740801</c:v>
                      </c:pt>
                      <c:pt idx="54">
                        <c:v>0.107024605483738</c:v>
                      </c:pt>
                      <c:pt idx="55">
                        <c:v>0.101191198537518</c:v>
                      </c:pt>
                      <c:pt idx="56">
                        <c:v>8.8947563551235606E-2</c:v>
                      </c:pt>
                      <c:pt idx="57">
                        <c:v>9.0134397130711599E-2</c:v>
                      </c:pt>
                      <c:pt idx="58">
                        <c:v>7.7754249521284999E-2</c:v>
                      </c:pt>
                      <c:pt idx="59">
                        <c:v>7.8741027510363798E-2</c:v>
                      </c:pt>
                      <c:pt idx="60">
                        <c:v>7.9784173693767294E-2</c:v>
                      </c:pt>
                      <c:pt idx="61">
                        <c:v>6.0399151981652202E-2</c:v>
                      </c:pt>
                      <c:pt idx="62">
                        <c:v>3.5907088295657398E-2</c:v>
                      </c:pt>
                      <c:pt idx="63">
                        <c:v>5.0392259752869602E-2</c:v>
                      </c:pt>
                      <c:pt idx="64">
                        <c:v>6.6059884369945795E-2</c:v>
                      </c:pt>
                      <c:pt idx="65">
                        <c:v>7.5751065248684496E-2</c:v>
                      </c:pt>
                      <c:pt idx="66">
                        <c:v>5.2488293590555603E-2</c:v>
                      </c:pt>
                      <c:pt idx="67">
                        <c:v>6.2137037581787097E-2</c:v>
                      </c:pt>
                      <c:pt idx="68">
                        <c:v>5.1175472349932298E-2</c:v>
                      </c:pt>
                      <c:pt idx="69">
                        <c:v>5.8589840040174E-2</c:v>
                      </c:pt>
                      <c:pt idx="70">
                        <c:v>6.03106900150455E-2</c:v>
                      </c:pt>
                      <c:pt idx="71">
                        <c:v>4.7168038357567298E-2</c:v>
                      </c:pt>
                      <c:pt idx="72">
                        <c:v>5.9711852705106101E-2</c:v>
                      </c:pt>
                      <c:pt idx="73">
                        <c:v>6.29141772658353E-2</c:v>
                      </c:pt>
                      <c:pt idx="74">
                        <c:v>4.2641974210395298E-2</c:v>
                      </c:pt>
                      <c:pt idx="75">
                        <c:v>3.9598238148792E-2</c:v>
                      </c:pt>
                      <c:pt idx="76">
                        <c:v>6.1967588518192299E-2</c:v>
                      </c:pt>
                      <c:pt idx="77">
                        <c:v>7.1907224897355806E-2</c:v>
                      </c:pt>
                      <c:pt idx="78">
                        <c:v>8.2356650853484203E-2</c:v>
                      </c:pt>
                      <c:pt idx="79">
                        <c:v>7.4482393475088504E-2</c:v>
                      </c:pt>
                      <c:pt idx="80">
                        <c:v>3.05673736607785E-2</c:v>
                      </c:pt>
                      <c:pt idx="81">
                        <c:v>2.2442570582513598E-2</c:v>
                      </c:pt>
                      <c:pt idx="82">
                        <c:v>2.6384757458950501E-2</c:v>
                      </c:pt>
                      <c:pt idx="83">
                        <c:v>4.7480709252937098E-2</c:v>
                      </c:pt>
                      <c:pt idx="84">
                        <c:v>4.8108729032320101E-2</c:v>
                      </c:pt>
                      <c:pt idx="85">
                        <c:v>4.5743636971075703E-2</c:v>
                      </c:pt>
                      <c:pt idx="86">
                        <c:v>2.4013208786297799E-2</c:v>
                      </c:pt>
                      <c:pt idx="87">
                        <c:v>3.9587014961881203E-2</c:v>
                      </c:pt>
                      <c:pt idx="88">
                        <c:v>4.5504781208033598E-2</c:v>
                      </c:pt>
                      <c:pt idx="89">
                        <c:v>6.2747329057635706E-2</c:v>
                      </c:pt>
                      <c:pt idx="90">
                        <c:v>5.5974013388008101E-2</c:v>
                      </c:pt>
                      <c:pt idx="91">
                        <c:v>6.8583629334086502E-2</c:v>
                      </c:pt>
                      <c:pt idx="92">
                        <c:v>9.1746881934716695E-2</c:v>
                      </c:pt>
                      <c:pt idx="93">
                        <c:v>5.7316884935119598E-2</c:v>
                      </c:pt>
                      <c:pt idx="94">
                        <c:v>3.2017085763333702E-2</c:v>
                      </c:pt>
                      <c:pt idx="95">
                        <c:v>5.1975041612801198E-2</c:v>
                      </c:pt>
                      <c:pt idx="96">
                        <c:v>7.7639088927723393E-2</c:v>
                      </c:pt>
                      <c:pt idx="97">
                        <c:v>9.2119174078558297E-2</c:v>
                      </c:pt>
                      <c:pt idx="98">
                        <c:v>8.9666251259497107E-2</c:v>
                      </c:pt>
                      <c:pt idx="99">
                        <c:v>4.9329992708810798E-2</c:v>
                      </c:pt>
                      <c:pt idx="100">
                        <c:v>5.5871857019181299E-2</c:v>
                      </c:pt>
                      <c:pt idx="101">
                        <c:v>8.9763616385191106E-2</c:v>
                      </c:pt>
                      <c:pt idx="102">
                        <c:v>9.0803007156111795E-2</c:v>
                      </c:pt>
                      <c:pt idx="103">
                        <c:v>9.4215476106454796E-2</c:v>
                      </c:pt>
                      <c:pt idx="104">
                        <c:v>9.9847303460843001E-2</c:v>
                      </c:pt>
                      <c:pt idx="105">
                        <c:v>6.9198079932556403E-2</c:v>
                      </c:pt>
                      <c:pt idx="106">
                        <c:v>4.1657667384063103E-2</c:v>
                      </c:pt>
                      <c:pt idx="107">
                        <c:v>3.9551274363742402E-2</c:v>
                      </c:pt>
                      <c:pt idx="108">
                        <c:v>5.3028951589847398E-2</c:v>
                      </c:pt>
                      <c:pt idx="109">
                        <c:v>4.0004740356787097E-2</c:v>
                      </c:pt>
                      <c:pt idx="110">
                        <c:v>4.1062800848413301E-2</c:v>
                      </c:pt>
                      <c:pt idx="111">
                        <c:v>7.5773851396604697E-2</c:v>
                      </c:pt>
                      <c:pt idx="112">
                        <c:v>5.7339071218182699E-2</c:v>
                      </c:pt>
                      <c:pt idx="113">
                        <c:v>2.5020494593506901E-2</c:v>
                      </c:pt>
                      <c:pt idx="114">
                        <c:v>3.6420731260692701E-2</c:v>
                      </c:pt>
                      <c:pt idx="115">
                        <c:v>3.7943370950599603E-2</c:v>
                      </c:pt>
                      <c:pt idx="116">
                        <c:v>5.0967701390449698E-2</c:v>
                      </c:pt>
                      <c:pt idx="117">
                        <c:v>8.3725681874283406E-2</c:v>
                      </c:pt>
                      <c:pt idx="118">
                        <c:v>8.3087837473925993E-2</c:v>
                      </c:pt>
                      <c:pt idx="119">
                        <c:v>7.1910794715653106E-2</c:v>
                      </c:pt>
                      <c:pt idx="120">
                        <c:v>8.7634035728694604E-2</c:v>
                      </c:pt>
                      <c:pt idx="121">
                        <c:v>0.109186339537664</c:v>
                      </c:pt>
                      <c:pt idx="122">
                        <c:v>0.10720723739316999</c:v>
                      </c:pt>
                      <c:pt idx="123">
                        <c:v>8.4212701723767297E-2</c:v>
                      </c:pt>
                      <c:pt idx="124">
                        <c:v>7.7368946737982794E-2</c:v>
                      </c:pt>
                      <c:pt idx="125">
                        <c:v>8.7837081691998706E-2</c:v>
                      </c:pt>
                      <c:pt idx="126">
                        <c:v>0.13263286930866899</c:v>
                      </c:pt>
                      <c:pt idx="127">
                        <c:v>0.140778751415991</c:v>
                      </c:pt>
                      <c:pt idx="128">
                        <c:v>0.12210747810334401</c:v>
                      </c:pt>
                      <c:pt idx="129">
                        <c:v>0.11548171604677</c:v>
                      </c:pt>
                      <c:pt idx="130">
                        <c:v>0.17674495873719301</c:v>
                      </c:pt>
                      <c:pt idx="131">
                        <c:v>0.202348270355693</c:v>
                      </c:pt>
                      <c:pt idx="132">
                        <c:v>0.19212316931227599</c:v>
                      </c:pt>
                      <c:pt idx="133">
                        <c:v>0.19560665267127</c:v>
                      </c:pt>
                      <c:pt idx="134">
                        <c:v>0.184962159549001</c:v>
                      </c:pt>
                      <c:pt idx="135">
                        <c:v>0.21306398264535001</c:v>
                      </c:pt>
                      <c:pt idx="136">
                        <c:v>0.242556013065793</c:v>
                      </c:pt>
                      <c:pt idx="137">
                        <c:v>0.24186494734880001</c:v>
                      </c:pt>
                      <c:pt idx="138">
                        <c:v>0.29332879857055699</c:v>
                      </c:pt>
                      <c:pt idx="139">
                        <c:v>0.326238795477029</c:v>
                      </c:pt>
                      <c:pt idx="140">
                        <c:v>0.39380194532061202</c:v>
                      </c:pt>
                      <c:pt idx="141">
                        <c:v>0.38835890008284002</c:v>
                      </c:pt>
                      <c:pt idx="142">
                        <c:v>0.40186523691456</c:v>
                      </c:pt>
                      <c:pt idx="143">
                        <c:v>0.405640046965557</c:v>
                      </c:pt>
                      <c:pt idx="144">
                        <c:v>0.42022298460334701</c:v>
                      </c:pt>
                      <c:pt idx="145">
                        <c:v>0.39921190222957098</c:v>
                      </c:pt>
                      <c:pt idx="146">
                        <c:v>0.48299579304849599</c:v>
                      </c:pt>
                      <c:pt idx="147">
                        <c:v>0.43650885632723602</c:v>
                      </c:pt>
                      <c:pt idx="148">
                        <c:v>0.39933429721679597</c:v>
                      </c:pt>
                      <c:pt idx="149">
                        <c:v>0.44393388820090401</c:v>
                      </c:pt>
                      <c:pt idx="150">
                        <c:v>0.46792656938583699</c:v>
                      </c:pt>
                      <c:pt idx="151">
                        <c:v>0.44140296249827599</c:v>
                      </c:pt>
                      <c:pt idx="152">
                        <c:v>0.427039842323504</c:v>
                      </c:pt>
                      <c:pt idx="153">
                        <c:v>0.47409011532314799</c:v>
                      </c:pt>
                      <c:pt idx="154">
                        <c:v>0.39957041757523598</c:v>
                      </c:pt>
                      <c:pt idx="155">
                        <c:v>0.39351779268178699</c:v>
                      </c:pt>
                      <c:pt idx="156">
                        <c:v>0.44798855289624301</c:v>
                      </c:pt>
                      <c:pt idx="157">
                        <c:v>0.41859785189863402</c:v>
                      </c:pt>
                      <c:pt idx="158">
                        <c:v>0.39873924807954803</c:v>
                      </c:pt>
                      <c:pt idx="159">
                        <c:v>0.40512403365218203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0.35054693432183254</c:v>
                      </c:pt>
                      <c:pt idx="1">
                        <c:v>0.32159441638224873</c:v>
                      </c:pt>
                      <c:pt idx="2">
                        <c:v>0.3059769514494875</c:v>
                      </c:pt>
                      <c:pt idx="3">
                        <c:v>0.27332565716990626</c:v>
                      </c:pt>
                      <c:pt idx="4">
                        <c:v>0.24674488835816877</c:v>
                      </c:pt>
                      <c:pt idx="5">
                        <c:v>0.22462696287774001</c:v>
                      </c:pt>
                      <c:pt idx="6">
                        <c:v>0.21710635229229749</c:v>
                      </c:pt>
                      <c:pt idx="7">
                        <c:v>0.24268719007409126</c:v>
                      </c:pt>
                      <c:pt idx="8">
                        <c:v>0.26625588900179875</c:v>
                      </c:pt>
                      <c:pt idx="9">
                        <c:v>0.25841756851964875</c:v>
                      </c:pt>
                      <c:pt idx="10">
                        <c:v>0.25828319017983375</c:v>
                      </c:pt>
                      <c:pt idx="11">
                        <c:v>0.25696365797664372</c:v>
                      </c:pt>
                      <c:pt idx="12">
                        <c:v>0.26459829178718375</c:v>
                      </c:pt>
                      <c:pt idx="13">
                        <c:v>0.27712630605493499</c:v>
                      </c:pt>
                      <c:pt idx="14">
                        <c:v>0.31871199259301874</c:v>
                      </c:pt>
                      <c:pt idx="15">
                        <c:v>0.332883263364945</c:v>
                      </c:pt>
                      <c:pt idx="16">
                        <c:v>0.35268696964982371</c:v>
                      </c:pt>
                      <c:pt idx="17">
                        <c:v>0.39663084335467502</c:v>
                      </c:pt>
                      <c:pt idx="18">
                        <c:v>0.44192230888675377</c:v>
                      </c:pt>
                      <c:pt idx="19">
                        <c:v>0.53355405362159369</c:v>
                      </c:pt>
                      <c:pt idx="20">
                        <c:v>0.62283296364978247</c:v>
                      </c:pt>
                      <c:pt idx="21">
                        <c:v>0.69924503484008127</c:v>
                      </c:pt>
                      <c:pt idx="22">
                        <c:v>0.79616801947030746</c:v>
                      </c:pt>
                      <c:pt idx="23">
                        <c:v>0.91601444982256874</c:v>
                      </c:pt>
                      <c:pt idx="24">
                        <c:v>1.0136329688733501</c:v>
                      </c:pt>
                      <c:pt idx="25">
                        <c:v>1.0885625024751548</c:v>
                      </c:pt>
                      <c:pt idx="26">
                        <c:v>1.1534641945561726</c:v>
                      </c:pt>
                      <c:pt idx="27">
                        <c:v>1.2161907811262149</c:v>
                      </c:pt>
                      <c:pt idx="28">
                        <c:v>1.25</c:v>
                      </c:pt>
                      <c:pt idx="29">
                        <c:v>1.2193763938675088</c:v>
                      </c:pt>
                      <c:pt idx="30">
                        <c:v>1.1560518380223288</c:v>
                      </c:pt>
                      <c:pt idx="31">
                        <c:v>1.08297573412017</c:v>
                      </c:pt>
                      <c:pt idx="32">
                        <c:v>1.0019031741442914</c:v>
                      </c:pt>
                      <c:pt idx="33">
                        <c:v>0.93451164272074128</c:v>
                      </c:pt>
                      <c:pt idx="34">
                        <c:v>0.85320095151840247</c:v>
                      </c:pt>
                      <c:pt idx="35">
                        <c:v>0.77268310181260502</c:v>
                      </c:pt>
                      <c:pt idx="36">
                        <c:v>0.69223901690498502</c:v>
                      </c:pt>
                      <c:pt idx="37">
                        <c:v>0.60924149796043625</c:v>
                      </c:pt>
                      <c:pt idx="38">
                        <c:v>0.55854221627697753</c:v>
                      </c:pt>
                      <c:pt idx="39">
                        <c:v>0.48741945701431749</c:v>
                      </c:pt>
                      <c:pt idx="40">
                        <c:v>0.4296502554573538</c:v>
                      </c:pt>
                      <c:pt idx="41">
                        <c:v>0.39201959608119752</c:v>
                      </c:pt>
                      <c:pt idx="42">
                        <c:v>0.34424121198331875</c:v>
                      </c:pt>
                      <c:pt idx="43">
                        <c:v>0.30354968791245873</c:v>
                      </c:pt>
                      <c:pt idx="44">
                        <c:v>0.29557534540334252</c:v>
                      </c:pt>
                      <c:pt idx="45">
                        <c:v>0.2513532276675125</c:v>
                      </c:pt>
                      <c:pt idx="46">
                        <c:v>0.22918056011460497</c:v>
                      </c:pt>
                      <c:pt idx="47">
                        <c:v>0.21505064848524877</c:v>
                      </c:pt>
                      <c:pt idx="48">
                        <c:v>0.22309160914204124</c:v>
                      </c:pt>
                      <c:pt idx="49">
                        <c:v>0.19129413450420751</c:v>
                      </c:pt>
                      <c:pt idx="50">
                        <c:v>0.17716396890548125</c:v>
                      </c:pt>
                      <c:pt idx="51">
                        <c:v>0.16222391637628003</c:v>
                      </c:pt>
                      <c:pt idx="52">
                        <c:v>0.14703991025580751</c:v>
                      </c:pt>
                      <c:pt idx="53">
                        <c:v>0.14652097555926</c:v>
                      </c:pt>
                      <c:pt idx="54">
                        <c:v>0.1337807568546725</c:v>
                      </c:pt>
                      <c:pt idx="55">
                        <c:v>0.12648899817189749</c:v>
                      </c:pt>
                      <c:pt idx="56">
                        <c:v>0.11118445443904451</c:v>
                      </c:pt>
                      <c:pt idx="57">
                        <c:v>0.1126679964133895</c:v>
                      </c:pt>
                      <c:pt idx="58">
                        <c:v>9.7192811901606252E-2</c:v>
                      </c:pt>
                      <c:pt idx="59">
                        <c:v>9.8426284387954754E-2</c:v>
                      </c:pt>
                      <c:pt idx="60">
                        <c:v>9.9730217117209113E-2</c:v>
                      </c:pt>
                      <c:pt idx="61">
                        <c:v>7.5498939977065249E-2</c:v>
                      </c:pt>
                      <c:pt idx="62">
                        <c:v>4.4883860369571746E-2</c:v>
                      </c:pt>
                      <c:pt idx="63">
                        <c:v>6.2990324691087007E-2</c:v>
                      </c:pt>
                      <c:pt idx="64">
                        <c:v>8.2574855462432248E-2</c:v>
                      </c:pt>
                      <c:pt idx="65">
                        <c:v>9.4688831560855613E-2</c:v>
                      </c:pt>
                      <c:pt idx="66">
                        <c:v>6.5610366988194502E-2</c:v>
                      </c:pt>
                      <c:pt idx="67">
                        <c:v>7.7671296977233878E-2</c:v>
                      </c:pt>
                      <c:pt idx="68">
                        <c:v>6.3969340437415367E-2</c:v>
                      </c:pt>
                      <c:pt idx="69">
                        <c:v>7.3237300050217502E-2</c:v>
                      </c:pt>
                      <c:pt idx="70">
                        <c:v>7.5388362518806873E-2</c:v>
                      </c:pt>
                      <c:pt idx="71">
                        <c:v>5.8960047946959124E-2</c:v>
                      </c:pt>
                      <c:pt idx="72">
                        <c:v>7.4639815881382632E-2</c:v>
                      </c:pt>
                      <c:pt idx="73">
                        <c:v>7.8642721582294128E-2</c:v>
                      </c:pt>
                      <c:pt idx="74">
                        <c:v>5.3302467762994118E-2</c:v>
                      </c:pt>
                      <c:pt idx="75">
                        <c:v>4.9497797685989997E-2</c:v>
                      </c:pt>
                      <c:pt idx="76">
                        <c:v>7.745948564774037E-2</c:v>
                      </c:pt>
                      <c:pt idx="77">
                        <c:v>8.9884031121694755E-2</c:v>
                      </c:pt>
                      <c:pt idx="78">
                        <c:v>0.10294581356685525</c:v>
                      </c:pt>
                      <c:pt idx="79">
                        <c:v>9.310299184386063E-2</c:v>
                      </c:pt>
                      <c:pt idx="80">
                        <c:v>3.8209217075973127E-2</c:v>
                      </c:pt>
                      <c:pt idx="81">
                        <c:v>2.8053213228141999E-2</c:v>
                      </c:pt>
                      <c:pt idx="82">
                        <c:v>3.2980946823688129E-2</c:v>
                      </c:pt>
                      <c:pt idx="83">
                        <c:v>5.9350886566171372E-2</c:v>
                      </c:pt>
                      <c:pt idx="84">
                        <c:v>6.0135911290400128E-2</c:v>
                      </c:pt>
                      <c:pt idx="85">
                        <c:v>5.7179546213844627E-2</c:v>
                      </c:pt>
                      <c:pt idx="86">
                        <c:v>3.0016510982872249E-2</c:v>
                      </c:pt>
                      <c:pt idx="87">
                        <c:v>4.9483768702351508E-2</c:v>
                      </c:pt>
                      <c:pt idx="88">
                        <c:v>5.6880976510041995E-2</c:v>
                      </c:pt>
                      <c:pt idx="89">
                        <c:v>7.8434161322044629E-2</c:v>
                      </c:pt>
                      <c:pt idx="90">
                        <c:v>6.996751673501013E-2</c:v>
                      </c:pt>
                      <c:pt idx="91">
                        <c:v>8.5729536667608131E-2</c:v>
                      </c:pt>
                      <c:pt idx="92">
                        <c:v>0.11468360241839587</c:v>
                      </c:pt>
                      <c:pt idx="93">
                        <c:v>7.1646106168899493E-2</c:v>
                      </c:pt>
                      <c:pt idx="94">
                        <c:v>4.0021357204167128E-2</c:v>
                      </c:pt>
                      <c:pt idx="95">
                        <c:v>6.4968802016001498E-2</c:v>
                      </c:pt>
                      <c:pt idx="96">
                        <c:v>9.7048861159654248E-2</c:v>
                      </c:pt>
                      <c:pt idx="97">
                        <c:v>0.11514896759819787</c:v>
                      </c:pt>
                      <c:pt idx="98">
                        <c:v>0.11208281407437139</c:v>
                      </c:pt>
                      <c:pt idx="99">
                        <c:v>6.1662490886013499E-2</c:v>
                      </c:pt>
                      <c:pt idx="100">
                        <c:v>6.9839821273976629E-2</c:v>
                      </c:pt>
                      <c:pt idx="101">
                        <c:v>0.11220452048148888</c:v>
                      </c:pt>
                      <c:pt idx="102">
                        <c:v>0.11350375894513974</c:v>
                      </c:pt>
                      <c:pt idx="103">
                        <c:v>0.1177693451330685</c:v>
                      </c:pt>
                      <c:pt idx="104">
                        <c:v>0.12480912932605376</c:v>
                      </c:pt>
                      <c:pt idx="105">
                        <c:v>8.64975999156955E-2</c:v>
                      </c:pt>
                      <c:pt idx="106">
                        <c:v>5.2072084230078877E-2</c:v>
                      </c:pt>
                      <c:pt idx="107">
                        <c:v>4.9439092954678E-2</c:v>
                      </c:pt>
                      <c:pt idx="108">
                        <c:v>6.6286189487309244E-2</c:v>
                      </c:pt>
                      <c:pt idx="109">
                        <c:v>5.0005925445983868E-2</c:v>
                      </c:pt>
                      <c:pt idx="110">
                        <c:v>5.1328501060516625E-2</c:v>
                      </c:pt>
                      <c:pt idx="111">
                        <c:v>9.4717314245755871E-2</c:v>
                      </c:pt>
                      <c:pt idx="112">
                        <c:v>7.1673839022728378E-2</c:v>
                      </c:pt>
                      <c:pt idx="113">
                        <c:v>3.1275618241883629E-2</c:v>
                      </c:pt>
                      <c:pt idx="114">
                        <c:v>4.5525914075865877E-2</c:v>
                      </c:pt>
                      <c:pt idx="115">
                        <c:v>4.7429213688249504E-2</c:v>
                      </c:pt>
                      <c:pt idx="116">
                        <c:v>6.3709626738062117E-2</c:v>
                      </c:pt>
                      <c:pt idx="117">
                        <c:v>0.10465710234285426</c:v>
                      </c:pt>
                      <c:pt idx="118">
                        <c:v>0.1038597968424075</c:v>
                      </c:pt>
                      <c:pt idx="119">
                        <c:v>8.9888493394566379E-2</c:v>
                      </c:pt>
                      <c:pt idx="120">
                        <c:v>0.10954254466086825</c:v>
                      </c:pt>
                      <c:pt idx="121">
                        <c:v>0.13648292442208002</c:v>
                      </c:pt>
                      <c:pt idx="122">
                        <c:v>0.1340090467414625</c:v>
                      </c:pt>
                      <c:pt idx="123">
                        <c:v>0.10526587715470911</c:v>
                      </c:pt>
                      <c:pt idx="124">
                        <c:v>9.6711183422478489E-2</c:v>
                      </c:pt>
                      <c:pt idx="125">
                        <c:v>0.10979635211499839</c:v>
                      </c:pt>
                      <c:pt idx="126">
                        <c:v>0.16579108663583625</c:v>
                      </c:pt>
                      <c:pt idx="127">
                        <c:v>0.17597343926998876</c:v>
                      </c:pt>
                      <c:pt idx="128">
                        <c:v>0.15263434762918002</c:v>
                      </c:pt>
                      <c:pt idx="129">
                        <c:v>0.1443521450584625</c:v>
                      </c:pt>
                      <c:pt idx="130">
                        <c:v>0.22093119842149125</c:v>
                      </c:pt>
                      <c:pt idx="131">
                        <c:v>0.25293533794461626</c:v>
                      </c:pt>
                      <c:pt idx="132">
                        <c:v>0.240153961640345</c:v>
                      </c:pt>
                      <c:pt idx="133">
                        <c:v>0.2445083158390875</c:v>
                      </c:pt>
                      <c:pt idx="134">
                        <c:v>0.23120269943625124</c:v>
                      </c:pt>
                      <c:pt idx="135">
                        <c:v>0.26632997830668753</c:v>
                      </c:pt>
                      <c:pt idx="136">
                        <c:v>0.30319501633224122</c:v>
                      </c:pt>
                      <c:pt idx="137">
                        <c:v>0.30233118418600002</c:v>
                      </c:pt>
                      <c:pt idx="138">
                        <c:v>0.36666099821319625</c:v>
                      </c:pt>
                      <c:pt idx="139">
                        <c:v>0.40779849434628623</c:v>
                      </c:pt>
                      <c:pt idx="140">
                        <c:v>0.49225243165076504</c:v>
                      </c:pt>
                      <c:pt idx="141">
                        <c:v>0.48544862510355002</c:v>
                      </c:pt>
                      <c:pt idx="142">
                        <c:v>0.50233154614319997</c:v>
                      </c:pt>
                      <c:pt idx="143">
                        <c:v>0.50705005870694619</c:v>
                      </c:pt>
                      <c:pt idx="144">
                        <c:v>0.52527873075418374</c:v>
                      </c:pt>
                      <c:pt idx="145">
                        <c:v>0.49901487778696374</c:v>
                      </c:pt>
                      <c:pt idx="146">
                        <c:v>0.60374474131061995</c:v>
                      </c:pt>
                      <c:pt idx="147">
                        <c:v>0.54563607040904505</c:v>
                      </c:pt>
                      <c:pt idx="148">
                        <c:v>0.49916787152099495</c:v>
                      </c:pt>
                      <c:pt idx="149">
                        <c:v>0.55491736025113003</c:v>
                      </c:pt>
                      <c:pt idx="150">
                        <c:v>0.58490821173229623</c:v>
                      </c:pt>
                      <c:pt idx="151">
                        <c:v>0.551753703122845</c:v>
                      </c:pt>
                      <c:pt idx="152">
                        <c:v>0.53379980290438001</c:v>
                      </c:pt>
                      <c:pt idx="153">
                        <c:v>0.592612644153935</c:v>
                      </c:pt>
                      <c:pt idx="154">
                        <c:v>0.49946302196904496</c:v>
                      </c:pt>
                      <c:pt idx="155">
                        <c:v>0.49189724085223374</c:v>
                      </c:pt>
                      <c:pt idx="156">
                        <c:v>0.55998569112030372</c:v>
                      </c:pt>
                      <c:pt idx="157">
                        <c:v>0.52324731487329257</c:v>
                      </c:pt>
                      <c:pt idx="158">
                        <c:v>0.49842406009943502</c:v>
                      </c:pt>
                      <c:pt idx="159">
                        <c:v>0.50640504206522752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0.2103281605930995</c:v>
                      </c:pt>
                      <c:pt idx="1">
                        <c:v>0.19295664982934924</c:v>
                      </c:pt>
                      <c:pt idx="2">
                        <c:v>0.18358617086969248</c:v>
                      </c:pt>
                      <c:pt idx="3">
                        <c:v>0.16399539430194376</c:v>
                      </c:pt>
                      <c:pt idx="4">
                        <c:v>0.14804693301490124</c:v>
                      </c:pt>
                      <c:pt idx="5">
                        <c:v>0.13477617772664399</c:v>
                      </c:pt>
                      <c:pt idx="6">
                        <c:v>0.13026381137537849</c:v>
                      </c:pt>
                      <c:pt idx="7">
                        <c:v>0.14561231404445477</c:v>
                      </c:pt>
                      <c:pt idx="8">
                        <c:v>0.15975353340107923</c:v>
                      </c:pt>
                      <c:pt idx="9">
                        <c:v>0.15505054111178923</c:v>
                      </c:pt>
                      <c:pt idx="10">
                        <c:v>0.15496991410790023</c:v>
                      </c:pt>
                      <c:pt idx="11">
                        <c:v>0.15417819478598624</c:v>
                      </c:pt>
                      <c:pt idx="12">
                        <c:v>0.15875897507231024</c:v>
                      </c:pt>
                      <c:pt idx="13">
                        <c:v>0.166275783632961</c:v>
                      </c:pt>
                      <c:pt idx="14">
                        <c:v>0.19122719555581125</c:v>
                      </c:pt>
                      <c:pt idx="15">
                        <c:v>0.19972995801896698</c:v>
                      </c:pt>
                      <c:pt idx="16">
                        <c:v>0.21161218178989424</c:v>
                      </c:pt>
                      <c:pt idx="17">
                        <c:v>0.23797850601280501</c:v>
                      </c:pt>
                      <c:pt idx="18">
                        <c:v>0.26515338533205224</c:v>
                      </c:pt>
                      <c:pt idx="19">
                        <c:v>0.32013243217295623</c:v>
                      </c:pt>
                      <c:pt idx="20">
                        <c:v>0.37369977818986949</c:v>
                      </c:pt>
                      <c:pt idx="21">
                        <c:v>0.41954702090404872</c:v>
                      </c:pt>
                      <c:pt idx="22">
                        <c:v>0.47770081168218448</c:v>
                      </c:pt>
                      <c:pt idx="23">
                        <c:v>0.54960866989354129</c:v>
                      </c:pt>
                      <c:pt idx="24">
                        <c:v>0.60817978132400996</c:v>
                      </c:pt>
                      <c:pt idx="25">
                        <c:v>0.65313750148509297</c:v>
                      </c:pt>
                      <c:pt idx="26">
                        <c:v>0.69207851673370346</c:v>
                      </c:pt>
                      <c:pt idx="27">
                        <c:v>0.72971446867572898</c:v>
                      </c:pt>
                      <c:pt idx="28">
                        <c:v>0.75</c:v>
                      </c:pt>
                      <c:pt idx="29">
                        <c:v>0.73162583632050526</c:v>
                      </c:pt>
                      <c:pt idx="30">
                        <c:v>0.69363110281339724</c:v>
                      </c:pt>
                      <c:pt idx="31">
                        <c:v>0.64978544047210196</c:v>
                      </c:pt>
                      <c:pt idx="32">
                        <c:v>0.60114190448657479</c:v>
                      </c:pt>
                      <c:pt idx="33">
                        <c:v>0.56070698563244481</c:v>
                      </c:pt>
                      <c:pt idx="34">
                        <c:v>0.51192057091104148</c:v>
                      </c:pt>
                      <c:pt idx="35">
                        <c:v>0.46360986108756297</c:v>
                      </c:pt>
                      <c:pt idx="36">
                        <c:v>0.41534341014299098</c:v>
                      </c:pt>
                      <c:pt idx="37">
                        <c:v>0.36554489877626173</c:v>
                      </c:pt>
                      <c:pt idx="38">
                        <c:v>0.33512532976618647</c:v>
                      </c:pt>
                      <c:pt idx="39">
                        <c:v>0.29245167420859047</c:v>
                      </c:pt>
                      <c:pt idx="40">
                        <c:v>0.25779015327441224</c:v>
                      </c:pt>
                      <c:pt idx="41">
                        <c:v>0.23521175764871849</c:v>
                      </c:pt>
                      <c:pt idx="42">
                        <c:v>0.20654472718999123</c:v>
                      </c:pt>
                      <c:pt idx="43">
                        <c:v>0.18212981274747525</c:v>
                      </c:pt>
                      <c:pt idx="44">
                        <c:v>0.1773452072420055</c:v>
                      </c:pt>
                      <c:pt idx="45">
                        <c:v>0.15081193660050751</c:v>
                      </c:pt>
                      <c:pt idx="46">
                        <c:v>0.137508336068763</c:v>
                      </c:pt>
                      <c:pt idx="47">
                        <c:v>0.12903038909114925</c:v>
                      </c:pt>
                      <c:pt idx="48">
                        <c:v>0.13385496548522474</c:v>
                      </c:pt>
                      <c:pt idx="49">
                        <c:v>0.1147764807025245</c:v>
                      </c:pt>
                      <c:pt idx="50">
                        <c:v>0.10629838134328874</c:v>
                      </c:pt>
                      <c:pt idx="51">
                        <c:v>9.733434982576801E-2</c:v>
                      </c:pt>
                      <c:pt idx="52">
                        <c:v>8.82239461534845E-2</c:v>
                      </c:pt>
                      <c:pt idx="53">
                        <c:v>8.7912585335556001E-2</c:v>
                      </c:pt>
                      <c:pt idx="54">
                        <c:v>8.0268454112803506E-2</c:v>
                      </c:pt>
                      <c:pt idx="55">
                        <c:v>7.5893398903138495E-2</c:v>
                      </c:pt>
                      <c:pt idx="56">
                        <c:v>6.6710672663426701E-2</c:v>
                      </c:pt>
                      <c:pt idx="57">
                        <c:v>6.7600797848033703E-2</c:v>
                      </c:pt>
                      <c:pt idx="58">
                        <c:v>5.8315687140963746E-2</c:v>
                      </c:pt>
                      <c:pt idx="59">
                        <c:v>5.9055770632772848E-2</c:v>
                      </c:pt>
                      <c:pt idx="60">
                        <c:v>5.9838130270325474E-2</c:v>
                      </c:pt>
                      <c:pt idx="61">
                        <c:v>4.5299363986239155E-2</c:v>
                      </c:pt>
                      <c:pt idx="62">
                        <c:v>2.693031622174305E-2</c:v>
                      </c:pt>
                      <c:pt idx="63">
                        <c:v>3.7794194814652203E-2</c:v>
                      </c:pt>
                      <c:pt idx="64">
                        <c:v>4.9544913277459343E-2</c:v>
                      </c:pt>
                      <c:pt idx="65">
                        <c:v>5.6813298936513372E-2</c:v>
                      </c:pt>
                      <c:pt idx="66">
                        <c:v>3.9366220192916704E-2</c:v>
                      </c:pt>
                      <c:pt idx="67">
                        <c:v>4.6602778186340323E-2</c:v>
                      </c:pt>
                      <c:pt idx="68">
                        <c:v>3.8381604262449222E-2</c:v>
                      </c:pt>
                      <c:pt idx="69">
                        <c:v>4.3942380030130498E-2</c:v>
                      </c:pt>
                      <c:pt idx="70">
                        <c:v>4.5233017511284127E-2</c:v>
                      </c:pt>
                      <c:pt idx="71">
                        <c:v>3.5376028768175471E-2</c:v>
                      </c:pt>
                      <c:pt idx="72">
                        <c:v>4.4783889528829578E-2</c:v>
                      </c:pt>
                      <c:pt idx="73">
                        <c:v>4.7185632949376471E-2</c:v>
                      </c:pt>
                      <c:pt idx="74">
                        <c:v>3.1981480657796477E-2</c:v>
                      </c:pt>
                      <c:pt idx="75">
                        <c:v>2.9698678611594E-2</c:v>
                      </c:pt>
                      <c:pt idx="76">
                        <c:v>4.6475691388644227E-2</c:v>
                      </c:pt>
                      <c:pt idx="77">
                        <c:v>5.3930418673016858E-2</c:v>
                      </c:pt>
                      <c:pt idx="78">
                        <c:v>6.1767488140113153E-2</c:v>
                      </c:pt>
                      <c:pt idx="79">
                        <c:v>5.5861795106316378E-2</c:v>
                      </c:pt>
                      <c:pt idx="80">
                        <c:v>2.2925530245583876E-2</c:v>
                      </c:pt>
                      <c:pt idx="81">
                        <c:v>1.6831927936885198E-2</c:v>
                      </c:pt>
                      <c:pt idx="82">
                        <c:v>1.9788568094212877E-2</c:v>
                      </c:pt>
                      <c:pt idx="83">
                        <c:v>3.5610531939702823E-2</c:v>
                      </c:pt>
                      <c:pt idx="84">
                        <c:v>3.6081546774240074E-2</c:v>
                      </c:pt>
                      <c:pt idx="85">
                        <c:v>3.4307727728306779E-2</c:v>
                      </c:pt>
                      <c:pt idx="86">
                        <c:v>1.8009906589723349E-2</c:v>
                      </c:pt>
                      <c:pt idx="87">
                        <c:v>2.9690261221410903E-2</c:v>
                      </c:pt>
                      <c:pt idx="88">
                        <c:v>3.4128585906025202E-2</c:v>
                      </c:pt>
                      <c:pt idx="89">
                        <c:v>4.7060496793226783E-2</c:v>
                      </c:pt>
                      <c:pt idx="90">
                        <c:v>4.1980510041006072E-2</c:v>
                      </c:pt>
                      <c:pt idx="91">
                        <c:v>5.1437722000564873E-2</c:v>
                      </c:pt>
                      <c:pt idx="92">
                        <c:v>6.8810161451037521E-2</c:v>
                      </c:pt>
                      <c:pt idx="93">
                        <c:v>4.2987663701339697E-2</c:v>
                      </c:pt>
                      <c:pt idx="94">
                        <c:v>2.4012814322500277E-2</c:v>
                      </c:pt>
                      <c:pt idx="95">
                        <c:v>3.8981281209600899E-2</c:v>
                      </c:pt>
                      <c:pt idx="96">
                        <c:v>5.8229316695792545E-2</c:v>
                      </c:pt>
                      <c:pt idx="97">
                        <c:v>6.9089380558918723E-2</c:v>
                      </c:pt>
                      <c:pt idx="98">
                        <c:v>6.7249688444622827E-2</c:v>
                      </c:pt>
                      <c:pt idx="99">
                        <c:v>3.6997494531608097E-2</c:v>
                      </c:pt>
                      <c:pt idx="100">
                        <c:v>4.1903892764385976E-2</c:v>
                      </c:pt>
                      <c:pt idx="101">
                        <c:v>6.7322712288893333E-2</c:v>
                      </c:pt>
                      <c:pt idx="102">
                        <c:v>6.810225536708385E-2</c:v>
                      </c:pt>
                      <c:pt idx="103">
                        <c:v>7.0661607079841093E-2</c:v>
                      </c:pt>
                      <c:pt idx="104">
                        <c:v>7.4885477595632244E-2</c:v>
                      </c:pt>
                      <c:pt idx="105">
                        <c:v>5.1898559949417306E-2</c:v>
                      </c:pt>
                      <c:pt idx="106">
                        <c:v>3.1243250538047329E-2</c:v>
                      </c:pt>
                      <c:pt idx="107">
                        <c:v>2.9663455772806803E-2</c:v>
                      </c:pt>
                      <c:pt idx="108">
                        <c:v>3.9771713692385552E-2</c:v>
                      </c:pt>
                      <c:pt idx="109">
                        <c:v>3.0003555267590323E-2</c:v>
                      </c:pt>
                      <c:pt idx="110">
                        <c:v>3.0797100636309978E-2</c:v>
                      </c:pt>
                      <c:pt idx="111">
                        <c:v>5.6830388547453523E-2</c:v>
                      </c:pt>
                      <c:pt idx="112">
                        <c:v>4.3004303413637021E-2</c:v>
                      </c:pt>
                      <c:pt idx="113">
                        <c:v>1.8765370945130175E-2</c:v>
                      </c:pt>
                      <c:pt idx="114">
                        <c:v>2.7315548445519526E-2</c:v>
                      </c:pt>
                      <c:pt idx="115">
                        <c:v>2.8457528212949702E-2</c:v>
                      </c:pt>
                      <c:pt idx="116">
                        <c:v>3.8225776042837271E-2</c:v>
                      </c:pt>
                      <c:pt idx="117">
                        <c:v>6.2794261405712551E-2</c:v>
                      </c:pt>
                      <c:pt idx="118">
                        <c:v>6.2315878105444492E-2</c:v>
                      </c:pt>
                      <c:pt idx="119">
                        <c:v>5.3933096036739833E-2</c:v>
                      </c:pt>
                      <c:pt idx="120">
                        <c:v>6.5725526796520953E-2</c:v>
                      </c:pt>
                      <c:pt idx="121">
                        <c:v>8.1889754653248006E-2</c:v>
                      </c:pt>
                      <c:pt idx="122">
                        <c:v>8.0405428044877492E-2</c:v>
                      </c:pt>
                      <c:pt idx="123">
                        <c:v>6.315952629282548E-2</c:v>
                      </c:pt>
                      <c:pt idx="124">
                        <c:v>5.8026710053487099E-2</c:v>
                      </c:pt>
                      <c:pt idx="125">
                        <c:v>6.5877811268999026E-2</c:v>
                      </c:pt>
                      <c:pt idx="126">
                        <c:v>9.9474651981501738E-2</c:v>
                      </c:pt>
                      <c:pt idx="127">
                        <c:v>0.10558406356199325</c:v>
                      </c:pt>
                      <c:pt idx="128">
                        <c:v>9.1580608577508008E-2</c:v>
                      </c:pt>
                      <c:pt idx="129">
                        <c:v>8.6611287035077505E-2</c:v>
                      </c:pt>
                      <c:pt idx="130">
                        <c:v>0.13255871905289476</c:v>
                      </c:pt>
                      <c:pt idx="131">
                        <c:v>0.15176120276676974</c:v>
                      </c:pt>
                      <c:pt idx="132">
                        <c:v>0.14409237698420699</c:v>
                      </c:pt>
                      <c:pt idx="133">
                        <c:v>0.14670498950345251</c:v>
                      </c:pt>
                      <c:pt idx="134">
                        <c:v>0.13872161966175076</c:v>
                      </c:pt>
                      <c:pt idx="135">
                        <c:v>0.15979798698401251</c:v>
                      </c:pt>
                      <c:pt idx="136">
                        <c:v>0.18191700979934475</c:v>
                      </c:pt>
                      <c:pt idx="137">
                        <c:v>0.1813987105116</c:v>
                      </c:pt>
                      <c:pt idx="138">
                        <c:v>0.21999659892791773</c:v>
                      </c:pt>
                      <c:pt idx="139">
                        <c:v>0.24467909660777176</c:v>
                      </c:pt>
                      <c:pt idx="140">
                        <c:v>0.295351458990459</c:v>
                      </c:pt>
                      <c:pt idx="141">
                        <c:v>0.29126917506213001</c:v>
                      </c:pt>
                      <c:pt idx="142">
                        <c:v>0.30139892768592003</c:v>
                      </c:pt>
                      <c:pt idx="143">
                        <c:v>0.30423003522416775</c:v>
                      </c:pt>
                      <c:pt idx="144">
                        <c:v>0.31516723845251027</c:v>
                      </c:pt>
                      <c:pt idx="145">
                        <c:v>0.29940892667217822</c:v>
                      </c:pt>
                      <c:pt idx="146">
                        <c:v>0.36224684478637198</c:v>
                      </c:pt>
                      <c:pt idx="147">
                        <c:v>0.32738164224542698</c:v>
                      </c:pt>
                      <c:pt idx="148">
                        <c:v>0.29950072291259699</c:v>
                      </c:pt>
                      <c:pt idx="149">
                        <c:v>0.332950416150678</c:v>
                      </c:pt>
                      <c:pt idx="150">
                        <c:v>0.35094492703937774</c:v>
                      </c:pt>
                      <c:pt idx="151">
                        <c:v>0.33105222187370698</c:v>
                      </c:pt>
                      <c:pt idx="152">
                        <c:v>0.320279881742628</c:v>
                      </c:pt>
                      <c:pt idx="153">
                        <c:v>0.35556758649236098</c:v>
                      </c:pt>
                      <c:pt idx="154">
                        <c:v>0.299677813181427</c:v>
                      </c:pt>
                      <c:pt idx="155">
                        <c:v>0.29513834451134024</c:v>
                      </c:pt>
                      <c:pt idx="156">
                        <c:v>0.33599141467218224</c:v>
                      </c:pt>
                      <c:pt idx="157">
                        <c:v>0.31394838892397553</c:v>
                      </c:pt>
                      <c:pt idx="158">
                        <c:v>0.29905443605966103</c:v>
                      </c:pt>
                      <c:pt idx="159">
                        <c:v>0.30384302523913653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0.92310919688938509</c:v>
                      </c:pt>
                      <c:pt idx="1">
                        <c:v>0.84686737884342378</c:v>
                      </c:pt>
                      <c:pt idx="2">
                        <c:v>0.80574128672848422</c:v>
                      </c:pt>
                      <c:pt idx="3">
                        <c:v>0.71975933370375345</c:v>
                      </c:pt>
                      <c:pt idx="4">
                        <c:v>0.64976313705187128</c:v>
                      </c:pt>
                      <c:pt idx="5">
                        <c:v>0.59151912340332213</c:v>
                      </c:pt>
                      <c:pt idx="6">
                        <c:v>0.57171480016462006</c:v>
                      </c:pt>
                      <c:pt idx="7">
                        <c:v>0.63907783862961964</c:v>
                      </c:pt>
                      <c:pt idx="8">
                        <c:v>0.70114223174996959</c:v>
                      </c:pt>
                      <c:pt idx="9">
                        <c:v>0.68050127039272057</c:v>
                      </c:pt>
                      <c:pt idx="10">
                        <c:v>0.68014740656108863</c:v>
                      </c:pt>
                      <c:pt idx="11">
                        <c:v>0.6766726298818605</c:v>
                      </c:pt>
                      <c:pt idx="12">
                        <c:v>0.69677721501830281</c:v>
                      </c:pt>
                      <c:pt idx="13">
                        <c:v>0.72976773371074466</c:v>
                      </c:pt>
                      <c:pt idx="14">
                        <c:v>0.83927697753434227</c:v>
                      </c:pt>
                      <c:pt idx="15">
                        <c:v>0.87659474899476764</c:v>
                      </c:pt>
                      <c:pt idx="16">
                        <c:v>0.92874463711013244</c:v>
                      </c:pt>
                      <c:pt idx="17">
                        <c:v>1.0444637890758193</c:v>
                      </c:pt>
                      <c:pt idx="18">
                        <c:v>1.1637316082457232</c:v>
                      </c:pt>
                      <c:pt idx="19">
                        <c:v>1.4050291293762143</c:v>
                      </c:pt>
                      <c:pt idx="20">
                        <c:v>1.6401308372109136</c:v>
                      </c:pt>
                      <c:pt idx="21">
                        <c:v>1.8413497861245345</c:v>
                      </c:pt>
                      <c:pt idx="22">
                        <c:v>2.0965809399077497</c:v>
                      </c:pt>
                      <c:pt idx="23">
                        <c:v>2.4121773158582709</c:v>
                      </c:pt>
                      <c:pt idx="24">
                        <c:v>2.6692400481192995</c:v>
                      </c:pt>
                      <c:pt idx="25">
                        <c:v>2.8665549717835761</c:v>
                      </c:pt>
                      <c:pt idx="26">
                        <c:v>3.0374631811780599</c:v>
                      </c:pt>
                      <c:pt idx="27">
                        <c:v>3.2026435986428554</c:v>
                      </c:pt>
                      <c:pt idx="28">
                        <c:v>3.2916747605967176</c:v>
                      </c:pt>
                      <c:pt idx="29">
                        <c:v>3.2110323994888965</c:v>
                      </c:pt>
                      <c:pt idx="30">
                        <c:v>3.0442773257276357</c:v>
                      </c:pt>
                      <c:pt idx="31">
                        <c:v>2.8518431122736523</c:v>
                      </c:pt>
                      <c:pt idx="32">
                        <c:v>2.6383515127140011</c:v>
                      </c:pt>
                      <c:pt idx="33">
                        <c:v>2.460886710262113</c:v>
                      </c:pt>
                      <c:pt idx="34">
                        <c:v>2.2467680302641835</c:v>
                      </c:pt>
                      <c:pt idx="35">
                        <c:v>2.0347371713409088</c:v>
                      </c:pt>
                      <c:pt idx="36">
                        <c:v>1.8229005601971391</c:v>
                      </c:pt>
                      <c:pt idx="37">
                        <c:v>1.6043398895556038</c:v>
                      </c:pt>
                      <c:pt idx="38">
                        <c:v>1.4708314528373441</c:v>
                      </c:pt>
                      <c:pt idx="39">
                        <c:v>1.2835410595822285</c:v>
                      </c:pt>
                      <c:pt idx="40">
                        <c:v>1.131415121418323</c:v>
                      </c:pt>
                      <c:pt idx="41">
                        <c:v>1.0323208080638382</c:v>
                      </c:pt>
                      <c:pt idx="42">
                        <c:v>0.90650408723417175</c:v>
                      </c:pt>
                      <c:pt idx="43">
                        <c:v>0.79934947703076076</c:v>
                      </c:pt>
                      <c:pt idx="44">
                        <c:v>0.7783503234550716</c:v>
                      </c:pt>
                      <c:pt idx="45">
                        <c:v>0.6618984604061372</c:v>
                      </c:pt>
                      <c:pt idx="46">
                        <c:v>0.60351029227893127</c:v>
                      </c:pt>
                      <c:pt idx="47">
                        <c:v>0.56630143349508011</c:v>
                      </c:pt>
                      <c:pt idx="48">
                        <c:v>0.58747601529101212</c:v>
                      </c:pt>
                      <c:pt idx="49">
                        <c:v>0.50374245951815488</c:v>
                      </c:pt>
                      <c:pt idx="50">
                        <c:v>0.46653293194665146</c:v>
                      </c:pt>
                      <c:pt idx="51">
                        <c:v>0.42719069688076283</c:v>
                      </c:pt>
                      <c:pt idx="52">
                        <c:v>0.38720604911155843</c:v>
                      </c:pt>
                      <c:pt idx="53">
                        <c:v>0.38583951771713976</c:v>
                      </c:pt>
                      <c:pt idx="54">
                        <c:v>0.35229019263364142</c:v>
                      </c:pt>
                      <c:pt idx="55">
                        <c:v>0.33308851422047953</c:v>
                      </c:pt>
                      <c:pt idx="56">
                        <c:v>0.29278644995817482</c:v>
                      </c:pt>
                      <c:pt idx="57">
                        <c:v>0.29669312009676463</c:v>
                      </c:pt>
                      <c:pt idx="58">
                        <c:v>0.25594170067835326</c:v>
                      </c:pt>
                      <c:pt idx="59">
                        <c:v>0.25918985287931634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0.55386551813363105</c:v>
                      </c:pt>
                      <c:pt idx="1">
                        <c:v>0.50812042730605422</c:v>
                      </c:pt>
                      <c:pt idx="2">
                        <c:v>0.48344477203709058</c:v>
                      </c:pt>
                      <c:pt idx="3">
                        <c:v>0.43185560022225211</c:v>
                      </c:pt>
                      <c:pt idx="4">
                        <c:v>0.38985788223112272</c:v>
                      </c:pt>
                      <c:pt idx="5">
                        <c:v>0.35491147404199325</c:v>
                      </c:pt>
                      <c:pt idx="6">
                        <c:v>0.34302888009877203</c:v>
                      </c:pt>
                      <c:pt idx="7">
                        <c:v>0.38344670317777174</c:v>
                      </c:pt>
                      <c:pt idx="8">
                        <c:v>0.42068533904998179</c:v>
                      </c:pt>
                      <c:pt idx="9">
                        <c:v>0.40830076223563239</c:v>
                      </c:pt>
                      <c:pt idx="10">
                        <c:v>0.40808844393665322</c:v>
                      </c:pt>
                      <c:pt idx="11">
                        <c:v>0.40600357792911634</c:v>
                      </c:pt>
                      <c:pt idx="12">
                        <c:v>0.41806632901098173</c:v>
                      </c:pt>
                      <c:pt idx="13">
                        <c:v>0.43786064022644683</c:v>
                      </c:pt>
                      <c:pt idx="14">
                        <c:v>0.50356618652060536</c:v>
                      </c:pt>
                      <c:pt idx="15">
                        <c:v>0.52595684939686049</c:v>
                      </c:pt>
                      <c:pt idx="16">
                        <c:v>0.55724678226607938</c:v>
                      </c:pt>
                      <c:pt idx="17">
                        <c:v>0.62667827344549165</c:v>
                      </c:pt>
                      <c:pt idx="18">
                        <c:v>0.69823896494743387</c:v>
                      </c:pt>
                      <c:pt idx="19">
                        <c:v>0.84301747762572865</c:v>
                      </c:pt>
                      <c:pt idx="20">
                        <c:v>0.98407850232654814</c:v>
                      </c:pt>
                      <c:pt idx="21">
                        <c:v>1.1048098716747208</c:v>
                      </c:pt>
                      <c:pt idx="22">
                        <c:v>1.2579485639446499</c:v>
                      </c:pt>
                      <c:pt idx="23">
                        <c:v>1.4473063895149625</c:v>
                      </c:pt>
                      <c:pt idx="24">
                        <c:v>1.6015440288715799</c:v>
                      </c:pt>
                      <c:pt idx="25">
                        <c:v>1.7199329830701455</c:v>
                      </c:pt>
                      <c:pt idx="26">
                        <c:v>1.8224779087068361</c:v>
                      </c:pt>
                      <c:pt idx="27">
                        <c:v>1.9215861591857131</c:v>
                      </c:pt>
                      <c:pt idx="28">
                        <c:v>1.9750048563580307</c:v>
                      </c:pt>
                      <c:pt idx="29">
                        <c:v>1.926619439693338</c:v>
                      </c:pt>
                      <c:pt idx="30">
                        <c:v>1.8265663954365814</c:v>
                      </c:pt>
                      <c:pt idx="31">
                        <c:v>1.7111058673641912</c:v>
                      </c:pt>
                      <c:pt idx="32">
                        <c:v>1.5830109076284007</c:v>
                      </c:pt>
                      <c:pt idx="33">
                        <c:v>1.4765320261572679</c:v>
                      </c:pt>
                      <c:pt idx="34">
                        <c:v>1.3480608181585101</c:v>
                      </c:pt>
                      <c:pt idx="35">
                        <c:v>1.2208423028045452</c:v>
                      </c:pt>
                      <c:pt idx="36">
                        <c:v>1.0937403361182834</c:v>
                      </c:pt>
                      <c:pt idx="37">
                        <c:v>0.96260393373336228</c:v>
                      </c:pt>
                      <c:pt idx="38">
                        <c:v>0.88249887170240637</c:v>
                      </c:pt>
                      <c:pt idx="39">
                        <c:v>0.77012463574933721</c:v>
                      </c:pt>
                      <c:pt idx="40">
                        <c:v>0.67884907285099372</c:v>
                      </c:pt>
                      <c:pt idx="41">
                        <c:v>0.619392484838303</c:v>
                      </c:pt>
                      <c:pt idx="42">
                        <c:v>0.54390245234050305</c:v>
                      </c:pt>
                      <c:pt idx="43">
                        <c:v>0.47960968621845645</c:v>
                      </c:pt>
                      <c:pt idx="44">
                        <c:v>0.46701019407304301</c:v>
                      </c:pt>
                      <c:pt idx="45">
                        <c:v>0.39713907624368228</c:v>
                      </c:pt>
                      <c:pt idx="46">
                        <c:v>0.36210617536735873</c:v>
                      </c:pt>
                      <c:pt idx="47">
                        <c:v>0.33978086009704811</c:v>
                      </c:pt>
                      <c:pt idx="48">
                        <c:v>0.35248560917460725</c:v>
                      </c:pt>
                      <c:pt idx="49">
                        <c:v>0.30224547571089289</c:v>
                      </c:pt>
                      <c:pt idx="50">
                        <c:v>0.27991975916799083</c:v>
                      </c:pt>
                      <c:pt idx="51">
                        <c:v>0.25631441812845768</c:v>
                      </c:pt>
                      <c:pt idx="52">
                        <c:v>0.23232362946693508</c:v>
                      </c:pt>
                      <c:pt idx="53">
                        <c:v>0.23150371063028385</c:v>
                      </c:pt>
                      <c:pt idx="54">
                        <c:v>0.21137411558018487</c:v>
                      </c:pt>
                      <c:pt idx="55">
                        <c:v>0.19985310853228772</c:v>
                      </c:pt>
                      <c:pt idx="56">
                        <c:v>0.17567186997490489</c:v>
                      </c:pt>
                      <c:pt idx="57">
                        <c:v>0.17801587205805877</c:v>
                      </c:pt>
                      <c:pt idx="58">
                        <c:v>0.15356502040701198</c:v>
                      </c:pt>
                      <c:pt idx="59">
                        <c:v>0.1555139117275898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3.8209217075973127E-2</c:v>
                      </c:pt>
                      <c:pt idx="1">
                        <c:v>2.8053213228141999E-2</c:v>
                      </c:pt>
                      <c:pt idx="2">
                        <c:v>3.2980946823688129E-2</c:v>
                      </c:pt>
                      <c:pt idx="3">
                        <c:v>5.9350886566171372E-2</c:v>
                      </c:pt>
                      <c:pt idx="4">
                        <c:v>6.0135911290400128E-2</c:v>
                      </c:pt>
                      <c:pt idx="5">
                        <c:v>5.7179546213844627E-2</c:v>
                      </c:pt>
                      <c:pt idx="6">
                        <c:v>3.0016510982872249E-2</c:v>
                      </c:pt>
                      <c:pt idx="7">
                        <c:v>4.9483768702351508E-2</c:v>
                      </c:pt>
                      <c:pt idx="8">
                        <c:v>5.6880976510041995E-2</c:v>
                      </c:pt>
                      <c:pt idx="9">
                        <c:v>7.8434161322044629E-2</c:v>
                      </c:pt>
                      <c:pt idx="10">
                        <c:v>6.996751673501013E-2</c:v>
                      </c:pt>
                      <c:pt idx="11">
                        <c:v>8.5729536667608131E-2</c:v>
                      </c:pt>
                      <c:pt idx="12">
                        <c:v>0.11468360241839587</c:v>
                      </c:pt>
                      <c:pt idx="13">
                        <c:v>7.1646106168899493E-2</c:v>
                      </c:pt>
                      <c:pt idx="14">
                        <c:v>4.0021357204167128E-2</c:v>
                      </c:pt>
                      <c:pt idx="15">
                        <c:v>6.4968802016001498E-2</c:v>
                      </c:pt>
                      <c:pt idx="16">
                        <c:v>9.7048861159654248E-2</c:v>
                      </c:pt>
                      <c:pt idx="17">
                        <c:v>0.11514896759819787</c:v>
                      </c:pt>
                      <c:pt idx="18">
                        <c:v>0.11208281407437139</c:v>
                      </c:pt>
                      <c:pt idx="19">
                        <c:v>6.1662490886013499E-2</c:v>
                      </c:pt>
                      <c:pt idx="20">
                        <c:v>6.9839821273976629E-2</c:v>
                      </c:pt>
                      <c:pt idx="21">
                        <c:v>0.11220452048148888</c:v>
                      </c:pt>
                      <c:pt idx="22">
                        <c:v>0.11350375894513974</c:v>
                      </c:pt>
                      <c:pt idx="23">
                        <c:v>0.1177693451330685</c:v>
                      </c:pt>
                      <c:pt idx="24">
                        <c:v>0.12480912932605376</c:v>
                      </c:pt>
                      <c:pt idx="25">
                        <c:v>8.64975999156955E-2</c:v>
                      </c:pt>
                      <c:pt idx="26">
                        <c:v>5.2072084230078877E-2</c:v>
                      </c:pt>
                      <c:pt idx="27">
                        <c:v>4.9439092954678E-2</c:v>
                      </c:pt>
                      <c:pt idx="28">
                        <c:v>6.6286189487309244E-2</c:v>
                      </c:pt>
                      <c:pt idx="29">
                        <c:v>5.0005925445983868E-2</c:v>
                      </c:pt>
                      <c:pt idx="30">
                        <c:v>5.1328501060516625E-2</c:v>
                      </c:pt>
                      <c:pt idx="31">
                        <c:v>9.4717314245755871E-2</c:v>
                      </c:pt>
                      <c:pt idx="32">
                        <c:v>7.1673839022728378E-2</c:v>
                      </c:pt>
                      <c:pt idx="33">
                        <c:v>3.1275618241883629E-2</c:v>
                      </c:pt>
                      <c:pt idx="34">
                        <c:v>4.5525914075865877E-2</c:v>
                      </c:pt>
                      <c:pt idx="35">
                        <c:v>4.7429213688249504E-2</c:v>
                      </c:pt>
                      <c:pt idx="36">
                        <c:v>6.3709626738062117E-2</c:v>
                      </c:pt>
                      <c:pt idx="37">
                        <c:v>0.10465710234285426</c:v>
                      </c:pt>
                      <c:pt idx="38">
                        <c:v>0.1038597968424075</c:v>
                      </c:pt>
                      <c:pt idx="39">
                        <c:v>8.9888493394566379E-2</c:v>
                      </c:pt>
                      <c:pt idx="40">
                        <c:v>0.10954254466086825</c:v>
                      </c:pt>
                      <c:pt idx="41">
                        <c:v>0.13648292442208002</c:v>
                      </c:pt>
                      <c:pt idx="42">
                        <c:v>0.1340090467414625</c:v>
                      </c:pt>
                      <c:pt idx="43">
                        <c:v>0.10526587715470911</c:v>
                      </c:pt>
                      <c:pt idx="44">
                        <c:v>9.6711183422478489E-2</c:v>
                      </c:pt>
                      <c:pt idx="45">
                        <c:v>0.10979635211499839</c:v>
                      </c:pt>
                      <c:pt idx="46">
                        <c:v>0.16579108663583625</c:v>
                      </c:pt>
                      <c:pt idx="47">
                        <c:v>0.17597343926998876</c:v>
                      </c:pt>
                      <c:pt idx="48">
                        <c:v>0.15263434762918002</c:v>
                      </c:pt>
                      <c:pt idx="49">
                        <c:v>0.1443521450584625</c:v>
                      </c:pt>
                      <c:pt idx="50">
                        <c:v>0.22093119842149125</c:v>
                      </c:pt>
                      <c:pt idx="51">
                        <c:v>0.25293533794461626</c:v>
                      </c:pt>
                      <c:pt idx="52">
                        <c:v>0.240153961640345</c:v>
                      </c:pt>
                      <c:pt idx="53">
                        <c:v>0.2445083158390875</c:v>
                      </c:pt>
                      <c:pt idx="54">
                        <c:v>0.23120269943625124</c:v>
                      </c:pt>
                      <c:pt idx="55">
                        <c:v>0.26632997830668753</c:v>
                      </c:pt>
                      <c:pt idx="56">
                        <c:v>0.30319501633224122</c:v>
                      </c:pt>
                      <c:pt idx="57">
                        <c:v>0.30233118418600002</c:v>
                      </c:pt>
                      <c:pt idx="58">
                        <c:v>0.36666099821319625</c:v>
                      </c:pt>
                      <c:pt idx="59">
                        <c:v>0.40779849434628623</c:v>
                      </c:pt>
                      <c:pt idx="60">
                        <c:v>0.49225243165076504</c:v>
                      </c:pt>
                      <c:pt idx="61">
                        <c:v>0.48544862510355002</c:v>
                      </c:pt>
                      <c:pt idx="62">
                        <c:v>0.50233154614319997</c:v>
                      </c:pt>
                      <c:pt idx="63">
                        <c:v>0.50705005870694619</c:v>
                      </c:pt>
                      <c:pt idx="64">
                        <c:v>0.52527873075418374</c:v>
                      </c:pt>
                      <c:pt idx="65">
                        <c:v>0.49901487778696374</c:v>
                      </c:pt>
                      <c:pt idx="66">
                        <c:v>0.60374474131061995</c:v>
                      </c:pt>
                      <c:pt idx="67">
                        <c:v>0.54563607040904505</c:v>
                      </c:pt>
                      <c:pt idx="68">
                        <c:v>0.49916787152099495</c:v>
                      </c:pt>
                      <c:pt idx="69">
                        <c:v>0.55491736025113003</c:v>
                      </c:pt>
                      <c:pt idx="70">
                        <c:v>0.58490821173229623</c:v>
                      </c:pt>
                      <c:pt idx="71">
                        <c:v>0.551753703122845</c:v>
                      </c:pt>
                      <c:pt idx="72">
                        <c:v>0.53379980290438001</c:v>
                      </c:pt>
                      <c:pt idx="73">
                        <c:v>0.592612644153935</c:v>
                      </c:pt>
                      <c:pt idx="74">
                        <c:v>0.49946302196904496</c:v>
                      </c:pt>
                      <c:pt idx="75">
                        <c:v>0.49189724085223374</c:v>
                      </c:pt>
                      <c:pt idx="76">
                        <c:v>0.55998569112030372</c:v>
                      </c:pt>
                      <c:pt idx="77">
                        <c:v>0.52324731487329257</c:v>
                      </c:pt>
                      <c:pt idx="78">
                        <c:v>0.49842406009943502</c:v>
                      </c:pt>
                      <c:pt idx="79">
                        <c:v>0.50640504206522752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2.2925530245583876E-2</c:v>
                      </c:pt>
                      <c:pt idx="1">
                        <c:v>1.6831927936885198E-2</c:v>
                      </c:pt>
                      <c:pt idx="2">
                        <c:v>1.9788568094212877E-2</c:v>
                      </c:pt>
                      <c:pt idx="3">
                        <c:v>3.5610531939702823E-2</c:v>
                      </c:pt>
                      <c:pt idx="4">
                        <c:v>3.6081546774240074E-2</c:v>
                      </c:pt>
                      <c:pt idx="5">
                        <c:v>3.4307727728306779E-2</c:v>
                      </c:pt>
                      <c:pt idx="6">
                        <c:v>1.8009906589723349E-2</c:v>
                      </c:pt>
                      <c:pt idx="7">
                        <c:v>2.9690261221410903E-2</c:v>
                      </c:pt>
                      <c:pt idx="8">
                        <c:v>3.4128585906025202E-2</c:v>
                      </c:pt>
                      <c:pt idx="9">
                        <c:v>4.7060496793226783E-2</c:v>
                      </c:pt>
                      <c:pt idx="10">
                        <c:v>4.1980510041006072E-2</c:v>
                      </c:pt>
                      <c:pt idx="11">
                        <c:v>5.1437722000564873E-2</c:v>
                      </c:pt>
                      <c:pt idx="12">
                        <c:v>6.8810161451037521E-2</c:v>
                      </c:pt>
                      <c:pt idx="13">
                        <c:v>4.2987663701339697E-2</c:v>
                      </c:pt>
                      <c:pt idx="14">
                        <c:v>2.4012814322500277E-2</c:v>
                      </c:pt>
                      <c:pt idx="15">
                        <c:v>3.8981281209600899E-2</c:v>
                      </c:pt>
                      <c:pt idx="16">
                        <c:v>5.8229316695792545E-2</c:v>
                      </c:pt>
                      <c:pt idx="17">
                        <c:v>6.9089380558918723E-2</c:v>
                      </c:pt>
                      <c:pt idx="18">
                        <c:v>6.7249688444622827E-2</c:v>
                      </c:pt>
                      <c:pt idx="19">
                        <c:v>3.6997494531608097E-2</c:v>
                      </c:pt>
                      <c:pt idx="20">
                        <c:v>4.1903892764385976E-2</c:v>
                      </c:pt>
                      <c:pt idx="21">
                        <c:v>6.7322712288893333E-2</c:v>
                      </c:pt>
                      <c:pt idx="22">
                        <c:v>6.810225536708385E-2</c:v>
                      </c:pt>
                      <c:pt idx="23">
                        <c:v>7.0661607079841093E-2</c:v>
                      </c:pt>
                      <c:pt idx="24">
                        <c:v>7.4885477595632244E-2</c:v>
                      </c:pt>
                      <c:pt idx="25">
                        <c:v>5.1898559949417306E-2</c:v>
                      </c:pt>
                      <c:pt idx="26">
                        <c:v>3.1243250538047329E-2</c:v>
                      </c:pt>
                      <c:pt idx="27">
                        <c:v>2.9663455772806803E-2</c:v>
                      </c:pt>
                      <c:pt idx="28">
                        <c:v>3.9771713692385552E-2</c:v>
                      </c:pt>
                      <c:pt idx="29">
                        <c:v>3.0003555267590323E-2</c:v>
                      </c:pt>
                      <c:pt idx="30">
                        <c:v>3.0797100636309978E-2</c:v>
                      </c:pt>
                      <c:pt idx="31">
                        <c:v>5.6830388547453523E-2</c:v>
                      </c:pt>
                      <c:pt idx="32">
                        <c:v>4.3004303413637021E-2</c:v>
                      </c:pt>
                      <c:pt idx="33">
                        <c:v>1.8765370945130175E-2</c:v>
                      </c:pt>
                      <c:pt idx="34">
                        <c:v>2.7315548445519526E-2</c:v>
                      </c:pt>
                      <c:pt idx="35">
                        <c:v>2.8457528212949702E-2</c:v>
                      </c:pt>
                      <c:pt idx="36">
                        <c:v>3.8225776042837271E-2</c:v>
                      </c:pt>
                      <c:pt idx="37">
                        <c:v>6.2794261405712551E-2</c:v>
                      </c:pt>
                      <c:pt idx="38">
                        <c:v>6.2315878105444492E-2</c:v>
                      </c:pt>
                      <c:pt idx="39">
                        <c:v>5.3933096036739833E-2</c:v>
                      </c:pt>
                      <c:pt idx="40">
                        <c:v>6.5725526796520953E-2</c:v>
                      </c:pt>
                      <c:pt idx="41">
                        <c:v>8.1889754653248006E-2</c:v>
                      </c:pt>
                      <c:pt idx="42">
                        <c:v>8.0405428044877492E-2</c:v>
                      </c:pt>
                      <c:pt idx="43">
                        <c:v>6.315952629282548E-2</c:v>
                      </c:pt>
                      <c:pt idx="44">
                        <c:v>5.8026710053487099E-2</c:v>
                      </c:pt>
                      <c:pt idx="45">
                        <c:v>6.5877811268999026E-2</c:v>
                      </c:pt>
                      <c:pt idx="46">
                        <c:v>9.9474651981501738E-2</c:v>
                      </c:pt>
                      <c:pt idx="47">
                        <c:v>0.10558406356199325</c:v>
                      </c:pt>
                      <c:pt idx="48">
                        <c:v>9.1580608577508008E-2</c:v>
                      </c:pt>
                      <c:pt idx="49">
                        <c:v>8.6611287035077505E-2</c:v>
                      </c:pt>
                      <c:pt idx="50">
                        <c:v>0.13255871905289476</c:v>
                      </c:pt>
                      <c:pt idx="51">
                        <c:v>0.15176120276676974</c:v>
                      </c:pt>
                      <c:pt idx="52">
                        <c:v>0.14409237698420699</c:v>
                      </c:pt>
                      <c:pt idx="53">
                        <c:v>0.14670498950345251</c:v>
                      </c:pt>
                      <c:pt idx="54">
                        <c:v>0.13872161966175076</c:v>
                      </c:pt>
                      <c:pt idx="55">
                        <c:v>0.15979798698401251</c:v>
                      </c:pt>
                      <c:pt idx="56">
                        <c:v>0.18191700979934475</c:v>
                      </c:pt>
                      <c:pt idx="57">
                        <c:v>0.1813987105116</c:v>
                      </c:pt>
                      <c:pt idx="58">
                        <c:v>0.21999659892791773</c:v>
                      </c:pt>
                      <c:pt idx="59">
                        <c:v>0.24467909660777176</c:v>
                      </c:pt>
                      <c:pt idx="60">
                        <c:v>0.295351458990459</c:v>
                      </c:pt>
                      <c:pt idx="61">
                        <c:v>0.29126917506213001</c:v>
                      </c:pt>
                      <c:pt idx="62">
                        <c:v>0.30139892768592003</c:v>
                      </c:pt>
                      <c:pt idx="63">
                        <c:v>0.30423003522416775</c:v>
                      </c:pt>
                      <c:pt idx="64">
                        <c:v>0.31516723845251027</c:v>
                      </c:pt>
                      <c:pt idx="65">
                        <c:v>0.29940892667217822</c:v>
                      </c:pt>
                      <c:pt idx="66">
                        <c:v>0.36224684478637198</c:v>
                      </c:pt>
                      <c:pt idx="67">
                        <c:v>0.32738164224542698</c:v>
                      </c:pt>
                      <c:pt idx="68">
                        <c:v>0.29950072291259699</c:v>
                      </c:pt>
                      <c:pt idx="69">
                        <c:v>0.332950416150678</c:v>
                      </c:pt>
                      <c:pt idx="70">
                        <c:v>0.35094492703937774</c:v>
                      </c:pt>
                      <c:pt idx="71">
                        <c:v>0.33105222187370698</c:v>
                      </c:pt>
                      <c:pt idx="72">
                        <c:v>0.320279881742628</c:v>
                      </c:pt>
                      <c:pt idx="73">
                        <c:v>0.35556758649236098</c:v>
                      </c:pt>
                      <c:pt idx="74">
                        <c:v>0.299677813181427</c:v>
                      </c:pt>
                      <c:pt idx="75">
                        <c:v>0.29513834451134024</c:v>
                      </c:pt>
                      <c:pt idx="76">
                        <c:v>0.33599141467218224</c:v>
                      </c:pt>
                      <c:pt idx="77">
                        <c:v>0.31394838892397553</c:v>
                      </c:pt>
                      <c:pt idx="78">
                        <c:v>0.29905443605966103</c:v>
                      </c:pt>
                      <c:pt idx="79">
                        <c:v>0.30384302523913653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0.91318954705091204</c:v>
                </c:pt>
                <c:pt idx="1">
                  <c:v>0.93160135283229306</c:v>
                </c:pt>
                <c:pt idx="2">
                  <c:v>0.94852610587006103</c:v>
                </c:pt>
                <c:pt idx="3">
                  <c:v>0.9924317474838239</c:v>
                </c:pt>
                <c:pt idx="4">
                  <c:v>1</c:v>
                </c:pt>
                <c:pt idx="5">
                  <c:v>0.98354044373607341</c:v>
                </c:pt>
                <c:pt idx="6">
                  <c:v>0.95425761950259325</c:v>
                </c:pt>
                <c:pt idx="7">
                  <c:v>0.89161988927399183</c:v>
                </c:pt>
                <c:pt idx="8">
                  <c:v>0.87089191421783019</c:v>
                </c:pt>
                <c:pt idx="9">
                  <c:v>0.82900668166785385</c:v>
                </c:pt>
                <c:pt idx="10">
                  <c:v>0.73848735751150807</c:v>
                </c:pt>
                <c:pt idx="11">
                  <c:v>0.677493903074739</c:v>
                </c:pt>
                <c:pt idx="12">
                  <c:v>0.6445930293827874</c:v>
                </c:pt>
                <c:pt idx="13">
                  <c:v>0.57580746696300278</c:v>
                </c:pt>
                <c:pt idx="14">
                  <c:v>0.519810509641497</c:v>
                </c:pt>
                <c:pt idx="15">
                  <c:v>0.47321529872265766</c:v>
                </c:pt>
                <c:pt idx="16">
                  <c:v>0.45737184013169602</c:v>
                </c:pt>
                <c:pt idx="17">
                  <c:v>0.51126227090369569</c:v>
                </c:pt>
                <c:pt idx="18">
                  <c:v>0.56091378539997572</c:v>
                </c:pt>
                <c:pt idx="19">
                  <c:v>0.54440101631417648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0.20662655214386699</c:v>
                </c:pt>
                <c:pt idx="1">
                  <c:v>0.20557092638131499</c:v>
                </c:pt>
                <c:pt idx="2">
                  <c:v>0.21167863342974699</c:v>
                </c:pt>
                <c:pt idx="3">
                  <c:v>0.22170104484394801</c:v>
                </c:pt>
                <c:pt idx="4">
                  <c:v>0.254969594074415</c:v>
                </c:pt>
                <c:pt idx="5">
                  <c:v>0.26630661069195599</c:v>
                </c:pt>
                <c:pt idx="6">
                  <c:v>0.28214957571985899</c:v>
                </c:pt>
                <c:pt idx="7">
                  <c:v>0.31730467468374002</c:v>
                </c:pt>
                <c:pt idx="8">
                  <c:v>0.353537847109403</c:v>
                </c:pt>
                <c:pt idx="9">
                  <c:v>0.42684324289727499</c:v>
                </c:pt>
                <c:pt idx="10">
                  <c:v>0.49826637091982601</c:v>
                </c:pt>
                <c:pt idx="11">
                  <c:v>0.55939602787206499</c:v>
                </c:pt>
                <c:pt idx="12">
                  <c:v>0.63693441557624597</c:v>
                </c:pt>
                <c:pt idx="13">
                  <c:v>0.73281155985805502</c:v>
                </c:pt>
                <c:pt idx="14">
                  <c:v>0.81090637509868002</c:v>
                </c:pt>
                <c:pt idx="15">
                  <c:v>0.87085000198012397</c:v>
                </c:pt>
                <c:pt idx="16">
                  <c:v>0.92277135564493795</c:v>
                </c:pt>
                <c:pt idx="17">
                  <c:v>0.97295262490097201</c:v>
                </c:pt>
                <c:pt idx="18">
                  <c:v>1</c:v>
                </c:pt>
                <c:pt idx="19">
                  <c:v>0.97550111509400705</c:v>
                </c:pt>
                <c:pt idx="20">
                  <c:v>0.92484147041786302</c:v>
                </c:pt>
                <c:pt idx="21">
                  <c:v>0.86638058729613598</c:v>
                </c:pt>
                <c:pt idx="22">
                  <c:v>0.80152253931543305</c:v>
                </c:pt>
                <c:pt idx="23">
                  <c:v>0.74760931417659304</c:v>
                </c:pt>
                <c:pt idx="24">
                  <c:v>0.68256076121472198</c:v>
                </c:pt>
                <c:pt idx="25">
                  <c:v>0.618146481450084</c:v>
                </c:pt>
                <c:pt idx="26">
                  <c:v>0.55379121352398797</c:v>
                </c:pt>
                <c:pt idx="27">
                  <c:v>0.48739319836834899</c:v>
                </c:pt>
                <c:pt idx="28">
                  <c:v>0.446833773021582</c:v>
                </c:pt>
                <c:pt idx="29">
                  <c:v>0.38993556561145398</c:v>
                </c:pt>
                <c:pt idx="30">
                  <c:v>0.34372020436588302</c:v>
                </c:pt>
                <c:pt idx="31">
                  <c:v>0.313615676864958</c:v>
                </c:pt>
                <c:pt idx="32">
                  <c:v>0.27539296958665499</c:v>
                </c:pt>
                <c:pt idx="33">
                  <c:v>0.24283975032996699</c:v>
                </c:pt>
                <c:pt idx="34">
                  <c:v>0.236460276322674</c:v>
                </c:pt>
                <c:pt idx="35">
                  <c:v>0.20108258213401001</c:v>
                </c:pt>
                <c:pt idx="36">
                  <c:v>0.18334444809168399</c:v>
                </c:pt>
                <c:pt idx="37">
                  <c:v>0.17204051878819901</c:v>
                </c:pt>
                <c:pt idx="38">
                  <c:v>0.17847328731363299</c:v>
                </c:pt>
                <c:pt idx="39">
                  <c:v>0.15303530760336601</c:v>
                </c:pt>
                <c:pt idx="40">
                  <c:v>0.14173117512438499</c:v>
                </c:pt>
                <c:pt idx="41">
                  <c:v>0.12977913310102401</c:v>
                </c:pt>
                <c:pt idx="42">
                  <c:v>0.11763192820464601</c:v>
                </c:pt>
                <c:pt idx="43">
                  <c:v>0.11721678044740801</c:v>
                </c:pt>
                <c:pt idx="44">
                  <c:v>0.107024605483738</c:v>
                </c:pt>
                <c:pt idx="45">
                  <c:v>0.101191198537518</c:v>
                </c:pt>
                <c:pt idx="46">
                  <c:v>8.8947563551235606E-2</c:v>
                </c:pt>
                <c:pt idx="47">
                  <c:v>9.0134397130711599E-2</c:v>
                </c:pt>
                <c:pt idx="48">
                  <c:v>7.7754249521284999E-2</c:v>
                </c:pt>
                <c:pt idx="49">
                  <c:v>7.8741027510363798E-2</c:v>
                </c:pt>
                <c:pt idx="50">
                  <c:v>7.9784173693767294E-2</c:v>
                </c:pt>
                <c:pt idx="51">
                  <c:v>6.0399151981652202E-2</c:v>
                </c:pt>
                <c:pt idx="52">
                  <c:v>3.5907088295657398E-2</c:v>
                </c:pt>
                <c:pt idx="53">
                  <c:v>5.0392259752869602E-2</c:v>
                </c:pt>
                <c:pt idx="54">
                  <c:v>6.6059884369945795E-2</c:v>
                </c:pt>
                <c:pt idx="55">
                  <c:v>7.5751065248684496E-2</c:v>
                </c:pt>
                <c:pt idx="56">
                  <c:v>5.2488293590555603E-2</c:v>
                </c:pt>
                <c:pt idx="57">
                  <c:v>6.2137037581787097E-2</c:v>
                </c:pt>
                <c:pt idx="58">
                  <c:v>5.1175472349932298E-2</c:v>
                </c:pt>
                <c:pt idx="59">
                  <c:v>5.8589840040174E-2</c:v>
                </c:pt>
                <c:pt idx="60">
                  <c:v>6.03106900150455E-2</c:v>
                </c:pt>
                <c:pt idx="61">
                  <c:v>4.7168038357567298E-2</c:v>
                </c:pt>
                <c:pt idx="62">
                  <c:v>5.9711852705106101E-2</c:v>
                </c:pt>
                <c:pt idx="63">
                  <c:v>6.29141772658353E-2</c:v>
                </c:pt>
                <c:pt idx="64">
                  <c:v>4.2641974210395298E-2</c:v>
                </c:pt>
                <c:pt idx="65">
                  <c:v>3.9598238148792E-2</c:v>
                </c:pt>
                <c:pt idx="66">
                  <c:v>6.1967588518192299E-2</c:v>
                </c:pt>
                <c:pt idx="67">
                  <c:v>7.1907224897355806E-2</c:v>
                </c:pt>
                <c:pt idx="68">
                  <c:v>8.2356650853484203E-2</c:v>
                </c:pt>
                <c:pt idx="69">
                  <c:v>7.4482393475088504E-2</c:v>
                </c:pt>
                <c:pt idx="70">
                  <c:v>3.05673736607785E-2</c:v>
                </c:pt>
                <c:pt idx="71">
                  <c:v>2.2442570582513598E-2</c:v>
                </c:pt>
                <c:pt idx="72">
                  <c:v>2.6384757458950501E-2</c:v>
                </c:pt>
                <c:pt idx="73">
                  <c:v>4.7480709252937098E-2</c:v>
                </c:pt>
                <c:pt idx="74">
                  <c:v>4.8108729032320101E-2</c:v>
                </c:pt>
                <c:pt idx="75">
                  <c:v>4.5743636971075703E-2</c:v>
                </c:pt>
                <c:pt idx="76">
                  <c:v>2.4013208786297799E-2</c:v>
                </c:pt>
                <c:pt idx="77">
                  <c:v>3.9587014961881203E-2</c:v>
                </c:pt>
                <c:pt idx="78">
                  <c:v>4.5504781208033598E-2</c:v>
                </c:pt>
                <c:pt idx="79">
                  <c:v>6.2747329057635706E-2</c:v>
                </c:pt>
                <c:pt idx="80">
                  <c:v>5.5974013388008101E-2</c:v>
                </c:pt>
                <c:pt idx="81">
                  <c:v>6.8583629334086502E-2</c:v>
                </c:pt>
                <c:pt idx="82">
                  <c:v>9.1746881934716695E-2</c:v>
                </c:pt>
                <c:pt idx="83">
                  <c:v>5.7316884935119598E-2</c:v>
                </c:pt>
                <c:pt idx="84">
                  <c:v>3.2017085763333702E-2</c:v>
                </c:pt>
                <c:pt idx="85">
                  <c:v>5.1975041612801198E-2</c:v>
                </c:pt>
                <c:pt idx="86">
                  <c:v>7.7639088927723393E-2</c:v>
                </c:pt>
                <c:pt idx="87">
                  <c:v>9.2119174078558297E-2</c:v>
                </c:pt>
                <c:pt idx="88">
                  <c:v>8.9666251259497107E-2</c:v>
                </c:pt>
                <c:pt idx="89">
                  <c:v>4.9329992708810798E-2</c:v>
                </c:pt>
                <c:pt idx="90">
                  <c:v>5.5871857019181299E-2</c:v>
                </c:pt>
                <c:pt idx="91">
                  <c:v>8.9763616385191106E-2</c:v>
                </c:pt>
                <c:pt idx="92">
                  <c:v>9.0803007156111795E-2</c:v>
                </c:pt>
                <c:pt idx="93">
                  <c:v>9.4215476106454796E-2</c:v>
                </c:pt>
                <c:pt idx="94">
                  <c:v>9.9847303460843001E-2</c:v>
                </c:pt>
                <c:pt idx="95">
                  <c:v>6.9198079932556403E-2</c:v>
                </c:pt>
                <c:pt idx="96">
                  <c:v>4.1657667384063103E-2</c:v>
                </c:pt>
                <c:pt idx="97">
                  <c:v>3.9551274363742402E-2</c:v>
                </c:pt>
                <c:pt idx="98">
                  <c:v>5.3028951589847398E-2</c:v>
                </c:pt>
                <c:pt idx="99">
                  <c:v>4.0004740356787097E-2</c:v>
                </c:pt>
                <c:pt idx="100">
                  <c:v>4.1062800848413301E-2</c:v>
                </c:pt>
                <c:pt idx="101">
                  <c:v>7.5773851396604697E-2</c:v>
                </c:pt>
                <c:pt idx="102">
                  <c:v>5.7339071218182699E-2</c:v>
                </c:pt>
                <c:pt idx="103">
                  <c:v>2.5020494593506901E-2</c:v>
                </c:pt>
                <c:pt idx="104">
                  <c:v>3.6420731260692701E-2</c:v>
                </c:pt>
                <c:pt idx="105">
                  <c:v>3.7943370950599603E-2</c:v>
                </c:pt>
                <c:pt idx="106">
                  <c:v>5.0967701390449698E-2</c:v>
                </c:pt>
                <c:pt idx="107">
                  <c:v>8.3725681874283406E-2</c:v>
                </c:pt>
                <c:pt idx="108">
                  <c:v>8.3087837473925993E-2</c:v>
                </c:pt>
                <c:pt idx="109">
                  <c:v>7.1910794715653106E-2</c:v>
                </c:pt>
                <c:pt idx="110">
                  <c:v>8.7634035728694604E-2</c:v>
                </c:pt>
                <c:pt idx="111">
                  <c:v>0.109186339537664</c:v>
                </c:pt>
                <c:pt idx="112">
                  <c:v>0.10720723739316999</c:v>
                </c:pt>
                <c:pt idx="113">
                  <c:v>8.4212701723767297E-2</c:v>
                </c:pt>
                <c:pt idx="114">
                  <c:v>7.7368946737982794E-2</c:v>
                </c:pt>
                <c:pt idx="115">
                  <c:v>8.7837081691998706E-2</c:v>
                </c:pt>
                <c:pt idx="116">
                  <c:v>0.13263286930866899</c:v>
                </c:pt>
                <c:pt idx="117">
                  <c:v>0.140778751415991</c:v>
                </c:pt>
                <c:pt idx="118">
                  <c:v>0.12210747810334401</c:v>
                </c:pt>
                <c:pt idx="119">
                  <c:v>0.11548171604677</c:v>
                </c:pt>
                <c:pt idx="120">
                  <c:v>0.17674495873719301</c:v>
                </c:pt>
                <c:pt idx="121">
                  <c:v>0.202348270355693</c:v>
                </c:pt>
                <c:pt idx="122">
                  <c:v>0.19212316931227599</c:v>
                </c:pt>
                <c:pt idx="123">
                  <c:v>0.19560665267127</c:v>
                </c:pt>
                <c:pt idx="124">
                  <c:v>0.184962159549001</c:v>
                </c:pt>
                <c:pt idx="125">
                  <c:v>0.21306398264535001</c:v>
                </c:pt>
                <c:pt idx="126">
                  <c:v>0.242556013065793</c:v>
                </c:pt>
                <c:pt idx="127">
                  <c:v>0.24186494734880001</c:v>
                </c:pt>
                <c:pt idx="128">
                  <c:v>0.29332879857055699</c:v>
                </c:pt>
                <c:pt idx="129">
                  <c:v>0.326238795477029</c:v>
                </c:pt>
                <c:pt idx="130">
                  <c:v>0.39380194532061202</c:v>
                </c:pt>
                <c:pt idx="131">
                  <c:v>0.38835890008284002</c:v>
                </c:pt>
                <c:pt idx="132">
                  <c:v>0.40186523691456</c:v>
                </c:pt>
                <c:pt idx="133">
                  <c:v>0.405640046965557</c:v>
                </c:pt>
                <c:pt idx="134">
                  <c:v>0.42022298460334701</c:v>
                </c:pt>
                <c:pt idx="135">
                  <c:v>0.39921190222957098</c:v>
                </c:pt>
                <c:pt idx="136">
                  <c:v>0.48299579304849599</c:v>
                </c:pt>
                <c:pt idx="137">
                  <c:v>0.43650885632723602</c:v>
                </c:pt>
                <c:pt idx="138">
                  <c:v>0.39933429721679597</c:v>
                </c:pt>
                <c:pt idx="139">
                  <c:v>0.44393388820090401</c:v>
                </c:pt>
                <c:pt idx="140">
                  <c:v>0.46792656938583699</c:v>
                </c:pt>
                <c:pt idx="141">
                  <c:v>0.44140296249827599</c:v>
                </c:pt>
                <c:pt idx="142">
                  <c:v>0.427039842323504</c:v>
                </c:pt>
                <c:pt idx="143">
                  <c:v>0.47409011532314799</c:v>
                </c:pt>
                <c:pt idx="144">
                  <c:v>0.39957041757523598</c:v>
                </c:pt>
                <c:pt idx="145">
                  <c:v>0.39351779268178699</c:v>
                </c:pt>
                <c:pt idx="146">
                  <c:v>0.44798855289624301</c:v>
                </c:pt>
                <c:pt idx="147">
                  <c:v>0.41859785189863402</c:v>
                </c:pt>
                <c:pt idx="148">
                  <c:v>0.39873924807954803</c:v>
                </c:pt>
                <c:pt idx="149">
                  <c:v>0.40512403365218203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Mandelic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0.28043754745746602</c:v>
                      </c:pt>
                      <c:pt idx="1">
                        <c:v>0.25727553310579898</c:v>
                      </c:pt>
                      <c:pt idx="2">
                        <c:v>0.24478156115958999</c:v>
                      </c:pt>
                      <c:pt idx="3">
                        <c:v>0.21866052573592501</c:v>
                      </c:pt>
                      <c:pt idx="4">
                        <c:v>0.197395910686535</c:v>
                      </c:pt>
                      <c:pt idx="5">
                        <c:v>0.179701570302192</c:v>
                      </c:pt>
                      <c:pt idx="6">
                        <c:v>0.17368508183383799</c:v>
                      </c:pt>
                      <c:pt idx="7">
                        <c:v>0.19414975205927301</c:v>
                      </c:pt>
                      <c:pt idx="8">
                        <c:v>0.21300471120143899</c:v>
                      </c:pt>
                      <c:pt idx="9">
                        <c:v>0.20673405481571899</c:v>
                      </c:pt>
                      <c:pt idx="10">
                        <c:v>0.20662655214386699</c:v>
                      </c:pt>
                      <c:pt idx="11">
                        <c:v>0.20557092638131499</c:v>
                      </c:pt>
                      <c:pt idx="12">
                        <c:v>0.21167863342974699</c:v>
                      </c:pt>
                      <c:pt idx="13">
                        <c:v>0.22170104484394801</c:v>
                      </c:pt>
                      <c:pt idx="14">
                        <c:v>0.254969594074415</c:v>
                      </c:pt>
                      <c:pt idx="15">
                        <c:v>0.26630661069195599</c:v>
                      </c:pt>
                      <c:pt idx="16">
                        <c:v>0.28214957571985899</c:v>
                      </c:pt>
                      <c:pt idx="17">
                        <c:v>0.31730467468374002</c:v>
                      </c:pt>
                      <c:pt idx="18">
                        <c:v>0.353537847109403</c:v>
                      </c:pt>
                      <c:pt idx="19">
                        <c:v>0.42684324289727499</c:v>
                      </c:pt>
                      <c:pt idx="20">
                        <c:v>0.49826637091982601</c:v>
                      </c:pt>
                      <c:pt idx="21">
                        <c:v>0.55939602787206499</c:v>
                      </c:pt>
                      <c:pt idx="22">
                        <c:v>0.63693441557624597</c:v>
                      </c:pt>
                      <c:pt idx="23">
                        <c:v>0.73281155985805502</c:v>
                      </c:pt>
                      <c:pt idx="24">
                        <c:v>0.81090637509868002</c:v>
                      </c:pt>
                      <c:pt idx="25">
                        <c:v>0.87085000198012397</c:v>
                      </c:pt>
                      <c:pt idx="26">
                        <c:v>0.92277135564493795</c:v>
                      </c:pt>
                      <c:pt idx="27">
                        <c:v>0.97295262490097201</c:v>
                      </c:pt>
                      <c:pt idx="28">
                        <c:v>1</c:v>
                      </c:pt>
                      <c:pt idx="29">
                        <c:v>0.97550111509400705</c:v>
                      </c:pt>
                      <c:pt idx="30">
                        <c:v>0.92484147041786302</c:v>
                      </c:pt>
                      <c:pt idx="31">
                        <c:v>0.86638058729613598</c:v>
                      </c:pt>
                      <c:pt idx="32">
                        <c:v>0.80152253931543305</c:v>
                      </c:pt>
                      <c:pt idx="33">
                        <c:v>0.74760931417659304</c:v>
                      </c:pt>
                      <c:pt idx="34">
                        <c:v>0.68256076121472198</c:v>
                      </c:pt>
                      <c:pt idx="35">
                        <c:v>0.618146481450084</c:v>
                      </c:pt>
                      <c:pt idx="36">
                        <c:v>0.55379121352398797</c:v>
                      </c:pt>
                      <c:pt idx="37">
                        <c:v>0.48739319836834899</c:v>
                      </c:pt>
                      <c:pt idx="38">
                        <c:v>0.446833773021582</c:v>
                      </c:pt>
                      <c:pt idx="39">
                        <c:v>0.38993556561145398</c:v>
                      </c:pt>
                      <c:pt idx="40">
                        <c:v>0.34372020436588302</c:v>
                      </c:pt>
                      <c:pt idx="41">
                        <c:v>0.313615676864958</c:v>
                      </c:pt>
                      <c:pt idx="42">
                        <c:v>0.27539296958665499</c:v>
                      </c:pt>
                      <c:pt idx="43">
                        <c:v>0.24283975032996699</c:v>
                      </c:pt>
                      <c:pt idx="44">
                        <c:v>0.236460276322674</c:v>
                      </c:pt>
                      <c:pt idx="45">
                        <c:v>0.20108258213401001</c:v>
                      </c:pt>
                      <c:pt idx="46">
                        <c:v>0.18334444809168399</c:v>
                      </c:pt>
                      <c:pt idx="47">
                        <c:v>0.17204051878819901</c:v>
                      </c:pt>
                      <c:pt idx="48">
                        <c:v>0.17847328731363299</c:v>
                      </c:pt>
                      <c:pt idx="49">
                        <c:v>0.15303530760336601</c:v>
                      </c:pt>
                      <c:pt idx="50">
                        <c:v>0.14173117512438499</c:v>
                      </c:pt>
                      <c:pt idx="51">
                        <c:v>0.12977913310102401</c:v>
                      </c:pt>
                      <c:pt idx="52">
                        <c:v>0.11763192820464601</c:v>
                      </c:pt>
                      <c:pt idx="53">
                        <c:v>0.11721678044740801</c:v>
                      </c:pt>
                      <c:pt idx="54">
                        <c:v>0.107024605483738</c:v>
                      </c:pt>
                      <c:pt idx="55">
                        <c:v>0.101191198537518</c:v>
                      </c:pt>
                      <c:pt idx="56">
                        <c:v>8.8947563551235606E-2</c:v>
                      </c:pt>
                      <c:pt idx="57">
                        <c:v>9.0134397130711599E-2</c:v>
                      </c:pt>
                      <c:pt idx="58">
                        <c:v>7.7754249521284999E-2</c:v>
                      </c:pt>
                      <c:pt idx="59">
                        <c:v>7.8741027510363798E-2</c:v>
                      </c:pt>
                      <c:pt idx="60">
                        <c:v>7.9784173693767294E-2</c:v>
                      </c:pt>
                      <c:pt idx="61">
                        <c:v>6.0399151981652202E-2</c:v>
                      </c:pt>
                      <c:pt idx="62">
                        <c:v>3.5907088295657398E-2</c:v>
                      </c:pt>
                      <c:pt idx="63">
                        <c:v>5.0392259752869602E-2</c:v>
                      </c:pt>
                      <c:pt idx="64">
                        <c:v>6.6059884369945795E-2</c:v>
                      </c:pt>
                      <c:pt idx="65">
                        <c:v>7.5751065248684496E-2</c:v>
                      </c:pt>
                      <c:pt idx="66">
                        <c:v>5.2488293590555603E-2</c:v>
                      </c:pt>
                      <c:pt idx="67">
                        <c:v>6.2137037581787097E-2</c:v>
                      </c:pt>
                      <c:pt idx="68">
                        <c:v>5.1175472349932298E-2</c:v>
                      </c:pt>
                      <c:pt idx="69">
                        <c:v>5.8589840040174E-2</c:v>
                      </c:pt>
                      <c:pt idx="70">
                        <c:v>6.03106900150455E-2</c:v>
                      </c:pt>
                      <c:pt idx="71">
                        <c:v>4.7168038357567298E-2</c:v>
                      </c:pt>
                      <c:pt idx="72">
                        <c:v>5.9711852705106101E-2</c:v>
                      </c:pt>
                      <c:pt idx="73">
                        <c:v>6.29141772658353E-2</c:v>
                      </c:pt>
                      <c:pt idx="74">
                        <c:v>4.2641974210395298E-2</c:v>
                      </c:pt>
                      <c:pt idx="75">
                        <c:v>3.9598238148792E-2</c:v>
                      </c:pt>
                      <c:pt idx="76">
                        <c:v>6.1967588518192299E-2</c:v>
                      </c:pt>
                      <c:pt idx="77">
                        <c:v>7.1907224897355806E-2</c:v>
                      </c:pt>
                      <c:pt idx="78">
                        <c:v>8.2356650853484203E-2</c:v>
                      </c:pt>
                      <c:pt idx="79">
                        <c:v>7.4482393475088504E-2</c:v>
                      </c:pt>
                      <c:pt idx="80">
                        <c:v>3.05673736607785E-2</c:v>
                      </c:pt>
                      <c:pt idx="81">
                        <c:v>2.2442570582513598E-2</c:v>
                      </c:pt>
                      <c:pt idx="82">
                        <c:v>2.6384757458950501E-2</c:v>
                      </c:pt>
                      <c:pt idx="83">
                        <c:v>4.7480709252937098E-2</c:v>
                      </c:pt>
                      <c:pt idx="84">
                        <c:v>4.8108729032320101E-2</c:v>
                      </c:pt>
                      <c:pt idx="85">
                        <c:v>4.5743636971075703E-2</c:v>
                      </c:pt>
                      <c:pt idx="86">
                        <c:v>2.4013208786297799E-2</c:v>
                      </c:pt>
                      <c:pt idx="87">
                        <c:v>3.9587014961881203E-2</c:v>
                      </c:pt>
                      <c:pt idx="88">
                        <c:v>4.5504781208033598E-2</c:v>
                      </c:pt>
                      <c:pt idx="89">
                        <c:v>6.2747329057635706E-2</c:v>
                      </c:pt>
                      <c:pt idx="90">
                        <c:v>5.5974013388008101E-2</c:v>
                      </c:pt>
                      <c:pt idx="91">
                        <c:v>6.8583629334086502E-2</c:v>
                      </c:pt>
                      <c:pt idx="92">
                        <c:v>9.1746881934716695E-2</c:v>
                      </c:pt>
                      <c:pt idx="93">
                        <c:v>5.7316884935119598E-2</c:v>
                      </c:pt>
                      <c:pt idx="94">
                        <c:v>3.2017085763333702E-2</c:v>
                      </c:pt>
                      <c:pt idx="95">
                        <c:v>5.1975041612801198E-2</c:v>
                      </c:pt>
                      <c:pt idx="96">
                        <c:v>7.7639088927723393E-2</c:v>
                      </c:pt>
                      <c:pt idx="97">
                        <c:v>9.2119174078558297E-2</c:v>
                      </c:pt>
                      <c:pt idx="98">
                        <c:v>8.9666251259497107E-2</c:v>
                      </c:pt>
                      <c:pt idx="99">
                        <c:v>4.9329992708810798E-2</c:v>
                      </c:pt>
                      <c:pt idx="100">
                        <c:v>5.5871857019181299E-2</c:v>
                      </c:pt>
                      <c:pt idx="101">
                        <c:v>8.9763616385191106E-2</c:v>
                      </c:pt>
                      <c:pt idx="102">
                        <c:v>9.0803007156111795E-2</c:v>
                      </c:pt>
                      <c:pt idx="103">
                        <c:v>9.4215476106454796E-2</c:v>
                      </c:pt>
                      <c:pt idx="104">
                        <c:v>9.9847303460843001E-2</c:v>
                      </c:pt>
                      <c:pt idx="105">
                        <c:v>6.9198079932556403E-2</c:v>
                      </c:pt>
                      <c:pt idx="106">
                        <c:v>4.1657667384063103E-2</c:v>
                      </c:pt>
                      <c:pt idx="107">
                        <c:v>3.9551274363742402E-2</c:v>
                      </c:pt>
                      <c:pt idx="108">
                        <c:v>5.3028951589847398E-2</c:v>
                      </c:pt>
                      <c:pt idx="109">
                        <c:v>4.0004740356787097E-2</c:v>
                      </c:pt>
                      <c:pt idx="110">
                        <c:v>4.1062800848413301E-2</c:v>
                      </c:pt>
                      <c:pt idx="111">
                        <c:v>7.5773851396604697E-2</c:v>
                      </c:pt>
                      <c:pt idx="112">
                        <c:v>5.7339071218182699E-2</c:v>
                      </c:pt>
                      <c:pt idx="113">
                        <c:v>2.5020494593506901E-2</c:v>
                      </c:pt>
                      <c:pt idx="114">
                        <c:v>3.6420731260692701E-2</c:v>
                      </c:pt>
                      <c:pt idx="115">
                        <c:v>3.7943370950599603E-2</c:v>
                      </c:pt>
                      <c:pt idx="116">
                        <c:v>5.0967701390449698E-2</c:v>
                      </c:pt>
                      <c:pt idx="117">
                        <c:v>8.3725681874283406E-2</c:v>
                      </c:pt>
                      <c:pt idx="118">
                        <c:v>8.3087837473925993E-2</c:v>
                      </c:pt>
                      <c:pt idx="119">
                        <c:v>7.1910794715653106E-2</c:v>
                      </c:pt>
                      <c:pt idx="120">
                        <c:v>8.7634035728694604E-2</c:v>
                      </c:pt>
                      <c:pt idx="121">
                        <c:v>0.109186339537664</c:v>
                      </c:pt>
                      <c:pt idx="122">
                        <c:v>0.10720723739316999</c:v>
                      </c:pt>
                      <c:pt idx="123">
                        <c:v>8.4212701723767297E-2</c:v>
                      </c:pt>
                      <c:pt idx="124">
                        <c:v>7.7368946737982794E-2</c:v>
                      </c:pt>
                      <c:pt idx="125">
                        <c:v>8.7837081691998706E-2</c:v>
                      </c:pt>
                      <c:pt idx="126">
                        <c:v>0.13263286930866899</c:v>
                      </c:pt>
                      <c:pt idx="127">
                        <c:v>0.140778751415991</c:v>
                      </c:pt>
                      <c:pt idx="128">
                        <c:v>0.12210747810334401</c:v>
                      </c:pt>
                      <c:pt idx="129">
                        <c:v>0.11548171604677</c:v>
                      </c:pt>
                      <c:pt idx="130">
                        <c:v>0.17674495873719301</c:v>
                      </c:pt>
                      <c:pt idx="131">
                        <c:v>0.202348270355693</c:v>
                      </c:pt>
                      <c:pt idx="132">
                        <c:v>0.19212316931227599</c:v>
                      </c:pt>
                      <c:pt idx="133">
                        <c:v>0.19560665267127</c:v>
                      </c:pt>
                      <c:pt idx="134">
                        <c:v>0.184962159549001</c:v>
                      </c:pt>
                      <c:pt idx="135">
                        <c:v>0.21306398264535001</c:v>
                      </c:pt>
                      <c:pt idx="136">
                        <c:v>0.242556013065793</c:v>
                      </c:pt>
                      <c:pt idx="137">
                        <c:v>0.24186494734880001</c:v>
                      </c:pt>
                      <c:pt idx="138">
                        <c:v>0.29332879857055699</c:v>
                      </c:pt>
                      <c:pt idx="139">
                        <c:v>0.326238795477029</c:v>
                      </c:pt>
                      <c:pt idx="140">
                        <c:v>0.39380194532061202</c:v>
                      </c:pt>
                      <c:pt idx="141">
                        <c:v>0.38835890008284002</c:v>
                      </c:pt>
                      <c:pt idx="142">
                        <c:v>0.40186523691456</c:v>
                      </c:pt>
                      <c:pt idx="143">
                        <c:v>0.405640046965557</c:v>
                      </c:pt>
                      <c:pt idx="144">
                        <c:v>0.42022298460334701</c:v>
                      </c:pt>
                      <c:pt idx="145">
                        <c:v>0.39921190222957098</c:v>
                      </c:pt>
                      <c:pt idx="146">
                        <c:v>0.48299579304849599</c:v>
                      </c:pt>
                      <c:pt idx="147">
                        <c:v>0.43650885632723602</c:v>
                      </c:pt>
                      <c:pt idx="148">
                        <c:v>0.39933429721679597</c:v>
                      </c:pt>
                      <c:pt idx="149">
                        <c:v>0.44393388820090401</c:v>
                      </c:pt>
                      <c:pt idx="150">
                        <c:v>0.46792656938583699</c:v>
                      </c:pt>
                      <c:pt idx="151">
                        <c:v>0.44140296249827599</c:v>
                      </c:pt>
                      <c:pt idx="152">
                        <c:v>0.427039842323504</c:v>
                      </c:pt>
                      <c:pt idx="153">
                        <c:v>0.47409011532314799</c:v>
                      </c:pt>
                      <c:pt idx="154">
                        <c:v>0.39957041757523598</c:v>
                      </c:pt>
                      <c:pt idx="155">
                        <c:v>0.39351779268178699</c:v>
                      </c:pt>
                      <c:pt idx="156">
                        <c:v>0.44798855289624301</c:v>
                      </c:pt>
                      <c:pt idx="157">
                        <c:v>0.41859785189863402</c:v>
                      </c:pt>
                      <c:pt idx="158">
                        <c:v>0.39873924807954803</c:v>
                      </c:pt>
                      <c:pt idx="159">
                        <c:v>0.40512403365218203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0.35054693432183254</c:v>
                      </c:pt>
                      <c:pt idx="1">
                        <c:v>0.32159441638224873</c:v>
                      </c:pt>
                      <c:pt idx="2">
                        <c:v>0.3059769514494875</c:v>
                      </c:pt>
                      <c:pt idx="3">
                        <c:v>0.27332565716990626</c:v>
                      </c:pt>
                      <c:pt idx="4">
                        <c:v>0.24674488835816877</c:v>
                      </c:pt>
                      <c:pt idx="5">
                        <c:v>0.22462696287774001</c:v>
                      </c:pt>
                      <c:pt idx="6">
                        <c:v>0.21710635229229749</c:v>
                      </c:pt>
                      <c:pt idx="7">
                        <c:v>0.24268719007409126</c:v>
                      </c:pt>
                      <c:pt idx="8">
                        <c:v>0.26625588900179875</c:v>
                      </c:pt>
                      <c:pt idx="9">
                        <c:v>0.25841756851964875</c:v>
                      </c:pt>
                      <c:pt idx="10">
                        <c:v>0.25828319017983375</c:v>
                      </c:pt>
                      <c:pt idx="11">
                        <c:v>0.25696365797664372</c:v>
                      </c:pt>
                      <c:pt idx="12">
                        <c:v>0.26459829178718375</c:v>
                      </c:pt>
                      <c:pt idx="13">
                        <c:v>0.27712630605493499</c:v>
                      </c:pt>
                      <c:pt idx="14">
                        <c:v>0.31871199259301874</c:v>
                      </c:pt>
                      <c:pt idx="15">
                        <c:v>0.332883263364945</c:v>
                      </c:pt>
                      <c:pt idx="16">
                        <c:v>0.35268696964982371</c:v>
                      </c:pt>
                      <c:pt idx="17">
                        <c:v>0.39663084335467502</c:v>
                      </c:pt>
                      <c:pt idx="18">
                        <c:v>0.44192230888675377</c:v>
                      </c:pt>
                      <c:pt idx="19">
                        <c:v>0.53355405362159369</c:v>
                      </c:pt>
                      <c:pt idx="20">
                        <c:v>0.62283296364978247</c:v>
                      </c:pt>
                      <c:pt idx="21">
                        <c:v>0.69924503484008127</c:v>
                      </c:pt>
                      <c:pt idx="22">
                        <c:v>0.79616801947030746</c:v>
                      </c:pt>
                      <c:pt idx="23">
                        <c:v>0.91601444982256874</c:v>
                      </c:pt>
                      <c:pt idx="24">
                        <c:v>1.0136329688733501</c:v>
                      </c:pt>
                      <c:pt idx="25">
                        <c:v>1.0885625024751548</c:v>
                      </c:pt>
                      <c:pt idx="26">
                        <c:v>1.1534641945561726</c:v>
                      </c:pt>
                      <c:pt idx="27">
                        <c:v>1.2161907811262149</c:v>
                      </c:pt>
                      <c:pt idx="28">
                        <c:v>1.25</c:v>
                      </c:pt>
                      <c:pt idx="29">
                        <c:v>1.2193763938675088</c:v>
                      </c:pt>
                      <c:pt idx="30">
                        <c:v>1.1560518380223288</c:v>
                      </c:pt>
                      <c:pt idx="31">
                        <c:v>1.08297573412017</c:v>
                      </c:pt>
                      <c:pt idx="32">
                        <c:v>1.0019031741442914</c:v>
                      </c:pt>
                      <c:pt idx="33">
                        <c:v>0.93451164272074128</c:v>
                      </c:pt>
                      <c:pt idx="34">
                        <c:v>0.85320095151840247</c:v>
                      </c:pt>
                      <c:pt idx="35">
                        <c:v>0.77268310181260502</c:v>
                      </c:pt>
                      <c:pt idx="36">
                        <c:v>0.69223901690498502</c:v>
                      </c:pt>
                      <c:pt idx="37">
                        <c:v>0.60924149796043625</c:v>
                      </c:pt>
                      <c:pt idx="38">
                        <c:v>0.55854221627697753</c:v>
                      </c:pt>
                      <c:pt idx="39">
                        <c:v>0.48741945701431749</c:v>
                      </c:pt>
                      <c:pt idx="40">
                        <c:v>0.4296502554573538</c:v>
                      </c:pt>
                      <c:pt idx="41">
                        <c:v>0.39201959608119752</c:v>
                      </c:pt>
                      <c:pt idx="42">
                        <c:v>0.34424121198331875</c:v>
                      </c:pt>
                      <c:pt idx="43">
                        <c:v>0.30354968791245873</c:v>
                      </c:pt>
                      <c:pt idx="44">
                        <c:v>0.29557534540334252</c:v>
                      </c:pt>
                      <c:pt idx="45">
                        <c:v>0.2513532276675125</c:v>
                      </c:pt>
                      <c:pt idx="46">
                        <c:v>0.22918056011460497</c:v>
                      </c:pt>
                      <c:pt idx="47">
                        <c:v>0.21505064848524877</c:v>
                      </c:pt>
                      <c:pt idx="48">
                        <c:v>0.22309160914204124</c:v>
                      </c:pt>
                      <c:pt idx="49">
                        <c:v>0.19129413450420751</c:v>
                      </c:pt>
                      <c:pt idx="50">
                        <c:v>0.17716396890548125</c:v>
                      </c:pt>
                      <c:pt idx="51">
                        <c:v>0.16222391637628003</c:v>
                      </c:pt>
                      <c:pt idx="52">
                        <c:v>0.14703991025580751</c:v>
                      </c:pt>
                      <c:pt idx="53">
                        <c:v>0.14652097555926</c:v>
                      </c:pt>
                      <c:pt idx="54">
                        <c:v>0.1337807568546725</c:v>
                      </c:pt>
                      <c:pt idx="55">
                        <c:v>0.12648899817189749</c:v>
                      </c:pt>
                      <c:pt idx="56">
                        <c:v>0.11118445443904451</c:v>
                      </c:pt>
                      <c:pt idx="57">
                        <c:v>0.1126679964133895</c:v>
                      </c:pt>
                      <c:pt idx="58">
                        <c:v>9.7192811901606252E-2</c:v>
                      </c:pt>
                      <c:pt idx="59">
                        <c:v>9.8426284387954754E-2</c:v>
                      </c:pt>
                      <c:pt idx="60">
                        <c:v>9.9730217117209113E-2</c:v>
                      </c:pt>
                      <c:pt idx="61">
                        <c:v>7.5498939977065249E-2</c:v>
                      </c:pt>
                      <c:pt idx="62">
                        <c:v>4.4883860369571746E-2</c:v>
                      </c:pt>
                      <c:pt idx="63">
                        <c:v>6.2990324691087007E-2</c:v>
                      </c:pt>
                      <c:pt idx="64">
                        <c:v>8.2574855462432248E-2</c:v>
                      </c:pt>
                      <c:pt idx="65">
                        <c:v>9.4688831560855613E-2</c:v>
                      </c:pt>
                      <c:pt idx="66">
                        <c:v>6.5610366988194502E-2</c:v>
                      </c:pt>
                      <c:pt idx="67">
                        <c:v>7.7671296977233878E-2</c:v>
                      </c:pt>
                      <c:pt idx="68">
                        <c:v>6.3969340437415367E-2</c:v>
                      </c:pt>
                      <c:pt idx="69">
                        <c:v>7.3237300050217502E-2</c:v>
                      </c:pt>
                      <c:pt idx="70">
                        <c:v>7.5388362518806873E-2</c:v>
                      </c:pt>
                      <c:pt idx="71">
                        <c:v>5.8960047946959124E-2</c:v>
                      </c:pt>
                      <c:pt idx="72">
                        <c:v>7.4639815881382632E-2</c:v>
                      </c:pt>
                      <c:pt idx="73">
                        <c:v>7.8642721582294128E-2</c:v>
                      </c:pt>
                      <c:pt idx="74">
                        <c:v>5.3302467762994118E-2</c:v>
                      </c:pt>
                      <c:pt idx="75">
                        <c:v>4.9497797685989997E-2</c:v>
                      </c:pt>
                      <c:pt idx="76">
                        <c:v>7.745948564774037E-2</c:v>
                      </c:pt>
                      <c:pt idx="77">
                        <c:v>8.9884031121694755E-2</c:v>
                      </c:pt>
                      <c:pt idx="78">
                        <c:v>0.10294581356685525</c:v>
                      </c:pt>
                      <c:pt idx="79">
                        <c:v>9.310299184386063E-2</c:v>
                      </c:pt>
                      <c:pt idx="80">
                        <c:v>3.8209217075973127E-2</c:v>
                      </c:pt>
                      <c:pt idx="81">
                        <c:v>2.8053213228141999E-2</c:v>
                      </c:pt>
                      <c:pt idx="82">
                        <c:v>3.2980946823688129E-2</c:v>
                      </c:pt>
                      <c:pt idx="83">
                        <c:v>5.9350886566171372E-2</c:v>
                      </c:pt>
                      <c:pt idx="84">
                        <c:v>6.0135911290400128E-2</c:v>
                      </c:pt>
                      <c:pt idx="85">
                        <c:v>5.7179546213844627E-2</c:v>
                      </c:pt>
                      <c:pt idx="86">
                        <c:v>3.0016510982872249E-2</c:v>
                      </c:pt>
                      <c:pt idx="87">
                        <c:v>4.9483768702351508E-2</c:v>
                      </c:pt>
                      <c:pt idx="88">
                        <c:v>5.6880976510041995E-2</c:v>
                      </c:pt>
                      <c:pt idx="89">
                        <c:v>7.8434161322044629E-2</c:v>
                      </c:pt>
                      <c:pt idx="90">
                        <c:v>6.996751673501013E-2</c:v>
                      </c:pt>
                      <c:pt idx="91">
                        <c:v>8.5729536667608131E-2</c:v>
                      </c:pt>
                      <c:pt idx="92">
                        <c:v>0.11468360241839587</c:v>
                      </c:pt>
                      <c:pt idx="93">
                        <c:v>7.1646106168899493E-2</c:v>
                      </c:pt>
                      <c:pt idx="94">
                        <c:v>4.0021357204167128E-2</c:v>
                      </c:pt>
                      <c:pt idx="95">
                        <c:v>6.4968802016001498E-2</c:v>
                      </c:pt>
                      <c:pt idx="96">
                        <c:v>9.7048861159654248E-2</c:v>
                      </c:pt>
                      <c:pt idx="97">
                        <c:v>0.11514896759819787</c:v>
                      </c:pt>
                      <c:pt idx="98">
                        <c:v>0.11208281407437139</c:v>
                      </c:pt>
                      <c:pt idx="99">
                        <c:v>6.1662490886013499E-2</c:v>
                      </c:pt>
                      <c:pt idx="100">
                        <c:v>6.9839821273976629E-2</c:v>
                      </c:pt>
                      <c:pt idx="101">
                        <c:v>0.11220452048148888</c:v>
                      </c:pt>
                      <c:pt idx="102">
                        <c:v>0.11350375894513974</c:v>
                      </c:pt>
                      <c:pt idx="103">
                        <c:v>0.1177693451330685</c:v>
                      </c:pt>
                      <c:pt idx="104">
                        <c:v>0.12480912932605376</c:v>
                      </c:pt>
                      <c:pt idx="105">
                        <c:v>8.64975999156955E-2</c:v>
                      </c:pt>
                      <c:pt idx="106">
                        <c:v>5.2072084230078877E-2</c:v>
                      </c:pt>
                      <c:pt idx="107">
                        <c:v>4.9439092954678E-2</c:v>
                      </c:pt>
                      <c:pt idx="108">
                        <c:v>6.6286189487309244E-2</c:v>
                      </c:pt>
                      <c:pt idx="109">
                        <c:v>5.0005925445983868E-2</c:v>
                      </c:pt>
                      <c:pt idx="110">
                        <c:v>5.1328501060516625E-2</c:v>
                      </c:pt>
                      <c:pt idx="111">
                        <c:v>9.4717314245755871E-2</c:v>
                      </c:pt>
                      <c:pt idx="112">
                        <c:v>7.1673839022728378E-2</c:v>
                      </c:pt>
                      <c:pt idx="113">
                        <c:v>3.1275618241883629E-2</c:v>
                      </c:pt>
                      <c:pt idx="114">
                        <c:v>4.5525914075865877E-2</c:v>
                      </c:pt>
                      <c:pt idx="115">
                        <c:v>4.7429213688249504E-2</c:v>
                      </c:pt>
                      <c:pt idx="116">
                        <c:v>6.3709626738062117E-2</c:v>
                      </c:pt>
                      <c:pt idx="117">
                        <c:v>0.10465710234285426</c:v>
                      </c:pt>
                      <c:pt idx="118">
                        <c:v>0.1038597968424075</c:v>
                      </c:pt>
                      <c:pt idx="119">
                        <c:v>8.9888493394566379E-2</c:v>
                      </c:pt>
                      <c:pt idx="120">
                        <c:v>0.10954254466086825</c:v>
                      </c:pt>
                      <c:pt idx="121">
                        <c:v>0.13648292442208002</c:v>
                      </c:pt>
                      <c:pt idx="122">
                        <c:v>0.1340090467414625</c:v>
                      </c:pt>
                      <c:pt idx="123">
                        <c:v>0.10526587715470911</c:v>
                      </c:pt>
                      <c:pt idx="124">
                        <c:v>9.6711183422478489E-2</c:v>
                      </c:pt>
                      <c:pt idx="125">
                        <c:v>0.10979635211499839</c:v>
                      </c:pt>
                      <c:pt idx="126">
                        <c:v>0.16579108663583625</c:v>
                      </c:pt>
                      <c:pt idx="127">
                        <c:v>0.17597343926998876</c:v>
                      </c:pt>
                      <c:pt idx="128">
                        <c:v>0.15263434762918002</c:v>
                      </c:pt>
                      <c:pt idx="129">
                        <c:v>0.1443521450584625</c:v>
                      </c:pt>
                      <c:pt idx="130">
                        <c:v>0.22093119842149125</c:v>
                      </c:pt>
                      <c:pt idx="131">
                        <c:v>0.25293533794461626</c:v>
                      </c:pt>
                      <c:pt idx="132">
                        <c:v>0.240153961640345</c:v>
                      </c:pt>
                      <c:pt idx="133">
                        <c:v>0.2445083158390875</c:v>
                      </c:pt>
                      <c:pt idx="134">
                        <c:v>0.23120269943625124</c:v>
                      </c:pt>
                      <c:pt idx="135">
                        <c:v>0.26632997830668753</c:v>
                      </c:pt>
                      <c:pt idx="136">
                        <c:v>0.30319501633224122</c:v>
                      </c:pt>
                      <c:pt idx="137">
                        <c:v>0.30233118418600002</c:v>
                      </c:pt>
                      <c:pt idx="138">
                        <c:v>0.36666099821319625</c:v>
                      </c:pt>
                      <c:pt idx="139">
                        <c:v>0.40779849434628623</c:v>
                      </c:pt>
                      <c:pt idx="140">
                        <c:v>0.49225243165076504</c:v>
                      </c:pt>
                      <c:pt idx="141">
                        <c:v>0.48544862510355002</c:v>
                      </c:pt>
                      <c:pt idx="142">
                        <c:v>0.50233154614319997</c:v>
                      </c:pt>
                      <c:pt idx="143">
                        <c:v>0.50705005870694619</c:v>
                      </c:pt>
                      <c:pt idx="144">
                        <c:v>0.52527873075418374</c:v>
                      </c:pt>
                      <c:pt idx="145">
                        <c:v>0.49901487778696374</c:v>
                      </c:pt>
                      <c:pt idx="146">
                        <c:v>0.60374474131061995</c:v>
                      </c:pt>
                      <c:pt idx="147">
                        <c:v>0.54563607040904505</c:v>
                      </c:pt>
                      <c:pt idx="148">
                        <c:v>0.49916787152099495</c:v>
                      </c:pt>
                      <c:pt idx="149">
                        <c:v>0.55491736025113003</c:v>
                      </c:pt>
                      <c:pt idx="150">
                        <c:v>0.58490821173229623</c:v>
                      </c:pt>
                      <c:pt idx="151">
                        <c:v>0.551753703122845</c:v>
                      </c:pt>
                      <c:pt idx="152">
                        <c:v>0.53379980290438001</c:v>
                      </c:pt>
                      <c:pt idx="153">
                        <c:v>0.592612644153935</c:v>
                      </c:pt>
                      <c:pt idx="154">
                        <c:v>0.49946302196904496</c:v>
                      </c:pt>
                      <c:pt idx="155">
                        <c:v>0.49189724085223374</c:v>
                      </c:pt>
                      <c:pt idx="156">
                        <c:v>0.55998569112030372</c:v>
                      </c:pt>
                      <c:pt idx="157">
                        <c:v>0.52324731487329257</c:v>
                      </c:pt>
                      <c:pt idx="158">
                        <c:v>0.49842406009943502</c:v>
                      </c:pt>
                      <c:pt idx="159">
                        <c:v>0.50640504206522752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0.2103281605930995</c:v>
                      </c:pt>
                      <c:pt idx="1">
                        <c:v>0.19295664982934924</c:v>
                      </c:pt>
                      <c:pt idx="2">
                        <c:v>0.18358617086969248</c:v>
                      </c:pt>
                      <c:pt idx="3">
                        <c:v>0.16399539430194376</c:v>
                      </c:pt>
                      <c:pt idx="4">
                        <c:v>0.14804693301490124</c:v>
                      </c:pt>
                      <c:pt idx="5">
                        <c:v>0.13477617772664399</c:v>
                      </c:pt>
                      <c:pt idx="6">
                        <c:v>0.13026381137537849</c:v>
                      </c:pt>
                      <c:pt idx="7">
                        <c:v>0.14561231404445477</c:v>
                      </c:pt>
                      <c:pt idx="8">
                        <c:v>0.15975353340107923</c:v>
                      </c:pt>
                      <c:pt idx="9">
                        <c:v>0.15505054111178923</c:v>
                      </c:pt>
                      <c:pt idx="10">
                        <c:v>0.15496991410790023</c:v>
                      </c:pt>
                      <c:pt idx="11">
                        <c:v>0.15417819478598624</c:v>
                      </c:pt>
                      <c:pt idx="12">
                        <c:v>0.15875897507231024</c:v>
                      </c:pt>
                      <c:pt idx="13">
                        <c:v>0.166275783632961</c:v>
                      </c:pt>
                      <c:pt idx="14">
                        <c:v>0.19122719555581125</c:v>
                      </c:pt>
                      <c:pt idx="15">
                        <c:v>0.19972995801896698</c:v>
                      </c:pt>
                      <c:pt idx="16">
                        <c:v>0.21161218178989424</c:v>
                      </c:pt>
                      <c:pt idx="17">
                        <c:v>0.23797850601280501</c:v>
                      </c:pt>
                      <c:pt idx="18">
                        <c:v>0.26515338533205224</c:v>
                      </c:pt>
                      <c:pt idx="19">
                        <c:v>0.32013243217295623</c:v>
                      </c:pt>
                      <c:pt idx="20">
                        <c:v>0.37369977818986949</c:v>
                      </c:pt>
                      <c:pt idx="21">
                        <c:v>0.41954702090404872</c:v>
                      </c:pt>
                      <c:pt idx="22">
                        <c:v>0.47770081168218448</c:v>
                      </c:pt>
                      <c:pt idx="23">
                        <c:v>0.54960866989354129</c:v>
                      </c:pt>
                      <c:pt idx="24">
                        <c:v>0.60817978132400996</c:v>
                      </c:pt>
                      <c:pt idx="25">
                        <c:v>0.65313750148509297</c:v>
                      </c:pt>
                      <c:pt idx="26">
                        <c:v>0.69207851673370346</c:v>
                      </c:pt>
                      <c:pt idx="27">
                        <c:v>0.72971446867572898</c:v>
                      </c:pt>
                      <c:pt idx="28">
                        <c:v>0.75</c:v>
                      </c:pt>
                      <c:pt idx="29">
                        <c:v>0.73162583632050526</c:v>
                      </c:pt>
                      <c:pt idx="30">
                        <c:v>0.69363110281339724</c:v>
                      </c:pt>
                      <c:pt idx="31">
                        <c:v>0.64978544047210196</c:v>
                      </c:pt>
                      <c:pt idx="32">
                        <c:v>0.60114190448657479</c:v>
                      </c:pt>
                      <c:pt idx="33">
                        <c:v>0.56070698563244481</c:v>
                      </c:pt>
                      <c:pt idx="34">
                        <c:v>0.51192057091104148</c:v>
                      </c:pt>
                      <c:pt idx="35">
                        <c:v>0.46360986108756297</c:v>
                      </c:pt>
                      <c:pt idx="36">
                        <c:v>0.41534341014299098</c:v>
                      </c:pt>
                      <c:pt idx="37">
                        <c:v>0.36554489877626173</c:v>
                      </c:pt>
                      <c:pt idx="38">
                        <c:v>0.33512532976618647</c:v>
                      </c:pt>
                      <c:pt idx="39">
                        <c:v>0.29245167420859047</c:v>
                      </c:pt>
                      <c:pt idx="40">
                        <c:v>0.25779015327441224</c:v>
                      </c:pt>
                      <c:pt idx="41">
                        <c:v>0.23521175764871849</c:v>
                      </c:pt>
                      <c:pt idx="42">
                        <c:v>0.20654472718999123</c:v>
                      </c:pt>
                      <c:pt idx="43">
                        <c:v>0.18212981274747525</c:v>
                      </c:pt>
                      <c:pt idx="44">
                        <c:v>0.1773452072420055</c:v>
                      </c:pt>
                      <c:pt idx="45">
                        <c:v>0.15081193660050751</c:v>
                      </c:pt>
                      <c:pt idx="46">
                        <c:v>0.137508336068763</c:v>
                      </c:pt>
                      <c:pt idx="47">
                        <c:v>0.12903038909114925</c:v>
                      </c:pt>
                      <c:pt idx="48">
                        <c:v>0.13385496548522474</c:v>
                      </c:pt>
                      <c:pt idx="49">
                        <c:v>0.1147764807025245</c:v>
                      </c:pt>
                      <c:pt idx="50">
                        <c:v>0.10629838134328874</c:v>
                      </c:pt>
                      <c:pt idx="51">
                        <c:v>9.733434982576801E-2</c:v>
                      </c:pt>
                      <c:pt idx="52">
                        <c:v>8.82239461534845E-2</c:v>
                      </c:pt>
                      <c:pt idx="53">
                        <c:v>8.7912585335556001E-2</c:v>
                      </c:pt>
                      <c:pt idx="54">
                        <c:v>8.0268454112803506E-2</c:v>
                      </c:pt>
                      <c:pt idx="55">
                        <c:v>7.5893398903138495E-2</c:v>
                      </c:pt>
                      <c:pt idx="56">
                        <c:v>6.6710672663426701E-2</c:v>
                      </c:pt>
                      <c:pt idx="57">
                        <c:v>6.7600797848033703E-2</c:v>
                      </c:pt>
                      <c:pt idx="58">
                        <c:v>5.8315687140963746E-2</c:v>
                      </c:pt>
                      <c:pt idx="59">
                        <c:v>5.9055770632772848E-2</c:v>
                      </c:pt>
                      <c:pt idx="60">
                        <c:v>5.9838130270325474E-2</c:v>
                      </c:pt>
                      <c:pt idx="61">
                        <c:v>4.5299363986239155E-2</c:v>
                      </c:pt>
                      <c:pt idx="62">
                        <c:v>2.693031622174305E-2</c:v>
                      </c:pt>
                      <c:pt idx="63">
                        <c:v>3.7794194814652203E-2</c:v>
                      </c:pt>
                      <c:pt idx="64">
                        <c:v>4.9544913277459343E-2</c:v>
                      </c:pt>
                      <c:pt idx="65">
                        <c:v>5.6813298936513372E-2</c:v>
                      </c:pt>
                      <c:pt idx="66">
                        <c:v>3.9366220192916704E-2</c:v>
                      </c:pt>
                      <c:pt idx="67">
                        <c:v>4.6602778186340323E-2</c:v>
                      </c:pt>
                      <c:pt idx="68">
                        <c:v>3.8381604262449222E-2</c:v>
                      </c:pt>
                      <c:pt idx="69">
                        <c:v>4.3942380030130498E-2</c:v>
                      </c:pt>
                      <c:pt idx="70">
                        <c:v>4.5233017511284127E-2</c:v>
                      </c:pt>
                      <c:pt idx="71">
                        <c:v>3.5376028768175471E-2</c:v>
                      </c:pt>
                      <c:pt idx="72">
                        <c:v>4.4783889528829578E-2</c:v>
                      </c:pt>
                      <c:pt idx="73">
                        <c:v>4.7185632949376471E-2</c:v>
                      </c:pt>
                      <c:pt idx="74">
                        <c:v>3.1981480657796477E-2</c:v>
                      </c:pt>
                      <c:pt idx="75">
                        <c:v>2.9698678611594E-2</c:v>
                      </c:pt>
                      <c:pt idx="76">
                        <c:v>4.6475691388644227E-2</c:v>
                      </c:pt>
                      <c:pt idx="77">
                        <c:v>5.3930418673016858E-2</c:v>
                      </c:pt>
                      <c:pt idx="78">
                        <c:v>6.1767488140113153E-2</c:v>
                      </c:pt>
                      <c:pt idx="79">
                        <c:v>5.5861795106316378E-2</c:v>
                      </c:pt>
                      <c:pt idx="80">
                        <c:v>2.2925530245583876E-2</c:v>
                      </c:pt>
                      <c:pt idx="81">
                        <c:v>1.6831927936885198E-2</c:v>
                      </c:pt>
                      <c:pt idx="82">
                        <c:v>1.9788568094212877E-2</c:v>
                      </c:pt>
                      <c:pt idx="83">
                        <c:v>3.5610531939702823E-2</c:v>
                      </c:pt>
                      <c:pt idx="84">
                        <c:v>3.6081546774240074E-2</c:v>
                      </c:pt>
                      <c:pt idx="85">
                        <c:v>3.4307727728306779E-2</c:v>
                      </c:pt>
                      <c:pt idx="86">
                        <c:v>1.8009906589723349E-2</c:v>
                      </c:pt>
                      <c:pt idx="87">
                        <c:v>2.9690261221410903E-2</c:v>
                      </c:pt>
                      <c:pt idx="88">
                        <c:v>3.4128585906025202E-2</c:v>
                      </c:pt>
                      <c:pt idx="89">
                        <c:v>4.7060496793226783E-2</c:v>
                      </c:pt>
                      <c:pt idx="90">
                        <c:v>4.1980510041006072E-2</c:v>
                      </c:pt>
                      <c:pt idx="91">
                        <c:v>5.1437722000564873E-2</c:v>
                      </c:pt>
                      <c:pt idx="92">
                        <c:v>6.8810161451037521E-2</c:v>
                      </c:pt>
                      <c:pt idx="93">
                        <c:v>4.2987663701339697E-2</c:v>
                      </c:pt>
                      <c:pt idx="94">
                        <c:v>2.4012814322500277E-2</c:v>
                      </c:pt>
                      <c:pt idx="95">
                        <c:v>3.8981281209600899E-2</c:v>
                      </c:pt>
                      <c:pt idx="96">
                        <c:v>5.8229316695792545E-2</c:v>
                      </c:pt>
                      <c:pt idx="97">
                        <c:v>6.9089380558918723E-2</c:v>
                      </c:pt>
                      <c:pt idx="98">
                        <c:v>6.7249688444622827E-2</c:v>
                      </c:pt>
                      <c:pt idx="99">
                        <c:v>3.6997494531608097E-2</c:v>
                      </c:pt>
                      <c:pt idx="100">
                        <c:v>4.1903892764385976E-2</c:v>
                      </c:pt>
                      <c:pt idx="101">
                        <c:v>6.7322712288893333E-2</c:v>
                      </c:pt>
                      <c:pt idx="102">
                        <c:v>6.810225536708385E-2</c:v>
                      </c:pt>
                      <c:pt idx="103">
                        <c:v>7.0661607079841093E-2</c:v>
                      </c:pt>
                      <c:pt idx="104">
                        <c:v>7.4885477595632244E-2</c:v>
                      </c:pt>
                      <c:pt idx="105">
                        <c:v>5.1898559949417306E-2</c:v>
                      </c:pt>
                      <c:pt idx="106">
                        <c:v>3.1243250538047329E-2</c:v>
                      </c:pt>
                      <c:pt idx="107">
                        <c:v>2.9663455772806803E-2</c:v>
                      </c:pt>
                      <c:pt idx="108">
                        <c:v>3.9771713692385552E-2</c:v>
                      </c:pt>
                      <c:pt idx="109">
                        <c:v>3.0003555267590323E-2</c:v>
                      </c:pt>
                      <c:pt idx="110">
                        <c:v>3.0797100636309978E-2</c:v>
                      </c:pt>
                      <c:pt idx="111">
                        <c:v>5.6830388547453523E-2</c:v>
                      </c:pt>
                      <c:pt idx="112">
                        <c:v>4.3004303413637021E-2</c:v>
                      </c:pt>
                      <c:pt idx="113">
                        <c:v>1.8765370945130175E-2</c:v>
                      </c:pt>
                      <c:pt idx="114">
                        <c:v>2.7315548445519526E-2</c:v>
                      </c:pt>
                      <c:pt idx="115">
                        <c:v>2.8457528212949702E-2</c:v>
                      </c:pt>
                      <c:pt idx="116">
                        <c:v>3.8225776042837271E-2</c:v>
                      </c:pt>
                      <c:pt idx="117">
                        <c:v>6.2794261405712551E-2</c:v>
                      </c:pt>
                      <c:pt idx="118">
                        <c:v>6.2315878105444492E-2</c:v>
                      </c:pt>
                      <c:pt idx="119">
                        <c:v>5.3933096036739833E-2</c:v>
                      </c:pt>
                      <c:pt idx="120">
                        <c:v>6.5725526796520953E-2</c:v>
                      </c:pt>
                      <c:pt idx="121">
                        <c:v>8.1889754653248006E-2</c:v>
                      </c:pt>
                      <c:pt idx="122">
                        <c:v>8.0405428044877492E-2</c:v>
                      </c:pt>
                      <c:pt idx="123">
                        <c:v>6.315952629282548E-2</c:v>
                      </c:pt>
                      <c:pt idx="124">
                        <c:v>5.8026710053487099E-2</c:v>
                      </c:pt>
                      <c:pt idx="125">
                        <c:v>6.5877811268999026E-2</c:v>
                      </c:pt>
                      <c:pt idx="126">
                        <c:v>9.9474651981501738E-2</c:v>
                      </c:pt>
                      <c:pt idx="127">
                        <c:v>0.10558406356199325</c:v>
                      </c:pt>
                      <c:pt idx="128">
                        <c:v>9.1580608577508008E-2</c:v>
                      </c:pt>
                      <c:pt idx="129">
                        <c:v>8.6611287035077505E-2</c:v>
                      </c:pt>
                      <c:pt idx="130">
                        <c:v>0.13255871905289476</c:v>
                      </c:pt>
                      <c:pt idx="131">
                        <c:v>0.15176120276676974</c:v>
                      </c:pt>
                      <c:pt idx="132">
                        <c:v>0.14409237698420699</c:v>
                      </c:pt>
                      <c:pt idx="133">
                        <c:v>0.14670498950345251</c:v>
                      </c:pt>
                      <c:pt idx="134">
                        <c:v>0.13872161966175076</c:v>
                      </c:pt>
                      <c:pt idx="135">
                        <c:v>0.15979798698401251</c:v>
                      </c:pt>
                      <c:pt idx="136">
                        <c:v>0.18191700979934475</c:v>
                      </c:pt>
                      <c:pt idx="137">
                        <c:v>0.1813987105116</c:v>
                      </c:pt>
                      <c:pt idx="138">
                        <c:v>0.21999659892791773</c:v>
                      </c:pt>
                      <c:pt idx="139">
                        <c:v>0.24467909660777176</c:v>
                      </c:pt>
                      <c:pt idx="140">
                        <c:v>0.295351458990459</c:v>
                      </c:pt>
                      <c:pt idx="141">
                        <c:v>0.29126917506213001</c:v>
                      </c:pt>
                      <c:pt idx="142">
                        <c:v>0.30139892768592003</c:v>
                      </c:pt>
                      <c:pt idx="143">
                        <c:v>0.30423003522416775</c:v>
                      </c:pt>
                      <c:pt idx="144">
                        <c:v>0.31516723845251027</c:v>
                      </c:pt>
                      <c:pt idx="145">
                        <c:v>0.29940892667217822</c:v>
                      </c:pt>
                      <c:pt idx="146">
                        <c:v>0.36224684478637198</c:v>
                      </c:pt>
                      <c:pt idx="147">
                        <c:v>0.32738164224542698</c:v>
                      </c:pt>
                      <c:pt idx="148">
                        <c:v>0.29950072291259699</c:v>
                      </c:pt>
                      <c:pt idx="149">
                        <c:v>0.332950416150678</c:v>
                      </c:pt>
                      <c:pt idx="150">
                        <c:v>0.35094492703937774</c:v>
                      </c:pt>
                      <c:pt idx="151">
                        <c:v>0.33105222187370698</c:v>
                      </c:pt>
                      <c:pt idx="152">
                        <c:v>0.320279881742628</c:v>
                      </c:pt>
                      <c:pt idx="153">
                        <c:v>0.35556758649236098</c:v>
                      </c:pt>
                      <c:pt idx="154">
                        <c:v>0.299677813181427</c:v>
                      </c:pt>
                      <c:pt idx="155">
                        <c:v>0.29513834451134024</c:v>
                      </c:pt>
                      <c:pt idx="156">
                        <c:v>0.33599141467218224</c:v>
                      </c:pt>
                      <c:pt idx="157">
                        <c:v>0.31394838892397553</c:v>
                      </c:pt>
                      <c:pt idx="158">
                        <c:v>0.29905443605966103</c:v>
                      </c:pt>
                      <c:pt idx="159">
                        <c:v>0.30384302523913653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0.92310919688938509</c:v>
                      </c:pt>
                      <c:pt idx="1">
                        <c:v>0.84686737884342378</c:v>
                      </c:pt>
                      <c:pt idx="2">
                        <c:v>0.80574128672848422</c:v>
                      </c:pt>
                      <c:pt idx="3">
                        <c:v>0.71975933370375345</c:v>
                      </c:pt>
                      <c:pt idx="4">
                        <c:v>0.64976313705187128</c:v>
                      </c:pt>
                      <c:pt idx="5">
                        <c:v>0.59151912340332213</c:v>
                      </c:pt>
                      <c:pt idx="6">
                        <c:v>0.57171480016462006</c:v>
                      </c:pt>
                      <c:pt idx="7">
                        <c:v>0.63907783862961964</c:v>
                      </c:pt>
                      <c:pt idx="8">
                        <c:v>0.70114223174996959</c:v>
                      </c:pt>
                      <c:pt idx="9">
                        <c:v>0.68050127039272057</c:v>
                      </c:pt>
                      <c:pt idx="10">
                        <c:v>0.68014740656108863</c:v>
                      </c:pt>
                      <c:pt idx="11">
                        <c:v>0.6766726298818605</c:v>
                      </c:pt>
                      <c:pt idx="12">
                        <c:v>0.69677721501830281</c:v>
                      </c:pt>
                      <c:pt idx="13">
                        <c:v>0.72976773371074466</c:v>
                      </c:pt>
                      <c:pt idx="14">
                        <c:v>0.83927697753434227</c:v>
                      </c:pt>
                      <c:pt idx="15">
                        <c:v>0.87659474899476764</c:v>
                      </c:pt>
                      <c:pt idx="16">
                        <c:v>0.92874463711013244</c:v>
                      </c:pt>
                      <c:pt idx="17">
                        <c:v>1.0444637890758193</c:v>
                      </c:pt>
                      <c:pt idx="18">
                        <c:v>1.1637316082457232</c:v>
                      </c:pt>
                      <c:pt idx="19">
                        <c:v>1.4050291293762143</c:v>
                      </c:pt>
                      <c:pt idx="20">
                        <c:v>1.6401308372109136</c:v>
                      </c:pt>
                      <c:pt idx="21">
                        <c:v>1.8413497861245345</c:v>
                      </c:pt>
                      <c:pt idx="22">
                        <c:v>2.0965809399077497</c:v>
                      </c:pt>
                      <c:pt idx="23">
                        <c:v>2.4121773158582709</c:v>
                      </c:pt>
                      <c:pt idx="24">
                        <c:v>2.6692400481192995</c:v>
                      </c:pt>
                      <c:pt idx="25">
                        <c:v>2.8665549717835761</c:v>
                      </c:pt>
                      <c:pt idx="26">
                        <c:v>3.0374631811780599</c:v>
                      </c:pt>
                      <c:pt idx="27">
                        <c:v>3.2026435986428554</c:v>
                      </c:pt>
                      <c:pt idx="28">
                        <c:v>3.2916747605967176</c:v>
                      </c:pt>
                      <c:pt idx="29">
                        <c:v>3.2110323994888965</c:v>
                      </c:pt>
                      <c:pt idx="30">
                        <c:v>3.0442773257276357</c:v>
                      </c:pt>
                      <c:pt idx="31">
                        <c:v>2.8518431122736523</c:v>
                      </c:pt>
                      <c:pt idx="32">
                        <c:v>2.6383515127140011</c:v>
                      </c:pt>
                      <c:pt idx="33">
                        <c:v>2.460886710262113</c:v>
                      </c:pt>
                      <c:pt idx="34">
                        <c:v>2.2467680302641835</c:v>
                      </c:pt>
                      <c:pt idx="35">
                        <c:v>2.0347371713409088</c:v>
                      </c:pt>
                      <c:pt idx="36">
                        <c:v>1.8229005601971391</c:v>
                      </c:pt>
                      <c:pt idx="37">
                        <c:v>1.6043398895556038</c:v>
                      </c:pt>
                      <c:pt idx="38">
                        <c:v>1.4708314528373441</c:v>
                      </c:pt>
                      <c:pt idx="39">
                        <c:v>1.2835410595822285</c:v>
                      </c:pt>
                      <c:pt idx="40">
                        <c:v>1.131415121418323</c:v>
                      </c:pt>
                      <c:pt idx="41">
                        <c:v>1.0323208080638382</c:v>
                      </c:pt>
                      <c:pt idx="42">
                        <c:v>0.90650408723417175</c:v>
                      </c:pt>
                      <c:pt idx="43">
                        <c:v>0.79934947703076076</c:v>
                      </c:pt>
                      <c:pt idx="44">
                        <c:v>0.7783503234550716</c:v>
                      </c:pt>
                      <c:pt idx="45">
                        <c:v>0.6618984604061372</c:v>
                      </c:pt>
                      <c:pt idx="46">
                        <c:v>0.60351029227893127</c:v>
                      </c:pt>
                      <c:pt idx="47">
                        <c:v>0.56630143349508011</c:v>
                      </c:pt>
                      <c:pt idx="48">
                        <c:v>0.58747601529101212</c:v>
                      </c:pt>
                      <c:pt idx="49">
                        <c:v>0.50374245951815488</c:v>
                      </c:pt>
                      <c:pt idx="50">
                        <c:v>0.46653293194665146</c:v>
                      </c:pt>
                      <c:pt idx="51">
                        <c:v>0.42719069688076283</c:v>
                      </c:pt>
                      <c:pt idx="52">
                        <c:v>0.38720604911155843</c:v>
                      </c:pt>
                      <c:pt idx="53">
                        <c:v>0.38583951771713976</c:v>
                      </c:pt>
                      <c:pt idx="54">
                        <c:v>0.35229019263364142</c:v>
                      </c:pt>
                      <c:pt idx="55">
                        <c:v>0.33308851422047953</c:v>
                      </c:pt>
                      <c:pt idx="56">
                        <c:v>0.29278644995817482</c:v>
                      </c:pt>
                      <c:pt idx="57">
                        <c:v>0.29669312009676463</c:v>
                      </c:pt>
                      <c:pt idx="58">
                        <c:v>0.25594170067835326</c:v>
                      </c:pt>
                      <c:pt idx="59">
                        <c:v>0.25918985287931634</c:v>
                      </c:pt>
                      <c:pt idx="60">
                        <c:v>0.26262355084283839</c:v>
                      </c:pt>
                      <c:pt idx="61">
                        <c:v>0.19881436413944978</c:v>
                      </c:pt>
                      <c:pt idx="62">
                        <c:v>0.11819445626933328</c:v>
                      </c:pt>
                      <c:pt idx="63">
                        <c:v>0.16587492955795466</c:v>
                      </c:pt>
                      <c:pt idx="64">
                        <c:v>0.21744765406848818</c:v>
                      </c:pt>
                      <c:pt idx="65">
                        <c:v>0.2493478695674099</c:v>
                      </c:pt>
                      <c:pt idx="66">
                        <c:v>0.17277439123882238</c:v>
                      </c:pt>
                      <c:pt idx="67">
                        <c:v>0.20453491830621828</c:v>
                      </c:pt>
                      <c:pt idx="68">
                        <c:v>0.16845301069588733</c:v>
                      </c:pt>
                      <c:pt idx="69">
                        <c:v>0.19285869768763975</c:v>
                      </c:pt>
                      <c:pt idx="70">
                        <c:v>0.19852317611669776</c:v>
                      </c:pt>
                      <c:pt idx="71">
                        <c:v>0.15526184136846213</c:v>
                      </c:pt>
                      <c:pt idx="72">
                        <c:v>0.19655199845786661</c:v>
                      </c:pt>
                      <c:pt idx="73">
                        <c:v>0.20709300938965786</c:v>
                      </c:pt>
                      <c:pt idx="74">
                        <c:v>0.14036351025037436</c:v>
                      </c:pt>
                      <c:pt idx="75">
                        <c:v>0.13034452107847672</c:v>
                      </c:pt>
                      <c:pt idx="76">
                        <c:v>0.20397714710037654</c:v>
                      </c:pt>
                      <c:pt idx="77">
                        <c:v>0.23669519729917804</c:v>
                      </c:pt>
                      <c:pt idx="78">
                        <c:v>0.27109130898169009</c:v>
                      </c:pt>
                      <c:pt idx="79">
                        <c:v>0.24517181471078248</c:v>
                      </c:pt>
                      <c:pt idx="80">
                        <c:v>0.10061785237691349</c:v>
                      </c:pt>
                      <c:pt idx="81">
                        <c:v>7.3873643149370394E-2</c:v>
                      </c:pt>
                      <c:pt idx="82">
                        <c:v>8.6850040192093358E-2</c:v>
                      </c:pt>
                      <c:pt idx="83">
                        <c:v>0.15629105226312406</c:v>
                      </c:pt>
                      <c:pt idx="84">
                        <c:v>0.15835828912007463</c:v>
                      </c:pt>
                      <c:pt idx="85">
                        <c:v>0.15057317527558878</c:v>
                      </c:pt>
                      <c:pt idx="86">
                        <c:v>7.9043673282795809E-2</c:v>
                      </c:pt>
                      <c:pt idx="87">
                        <c:v>0.13030757799738898</c:v>
                      </c:pt>
                      <c:pt idx="88">
                        <c:v>0.14978693978896002</c:v>
                      </c:pt>
                      <c:pt idx="89">
                        <c:v>0.20654379935387651</c:v>
                      </c:pt>
                      <c:pt idx="90">
                        <c:v>0.18424824711860904</c:v>
                      </c:pt>
                      <c:pt idx="91">
                        <c:v>0.2257550016691332</c:v>
                      </c:pt>
                      <c:pt idx="92">
                        <c:v>0.3020008956279539</c:v>
                      </c:pt>
                      <c:pt idx="93">
                        <c:v>0.18866854349695941</c:v>
                      </c:pt>
                      <c:pt idx="94">
                        <c:v>0.10538983311502605</c:v>
                      </c:pt>
                      <c:pt idx="95">
                        <c:v>0.17108493265782182</c:v>
                      </c:pt>
                      <c:pt idx="96">
                        <c:v>0.25556262945911118</c:v>
                      </c:pt>
                      <c:pt idx="97">
                        <c:v>0.30322636028140576</c:v>
                      </c:pt>
                      <c:pt idx="98">
                        <c:v>0.29515213614821029</c:v>
                      </c:pt>
                      <c:pt idx="99">
                        <c:v>0.16237829194001263</c:v>
                      </c:pt>
                      <c:pt idx="100">
                        <c:v>0.18391198157770766</c:v>
                      </c:pt>
                      <c:pt idx="101">
                        <c:v>0.29547263047501954</c:v>
                      </c:pt>
                      <c:pt idx="102">
                        <c:v>0.29889396684205638</c:v>
                      </c:pt>
                      <c:pt idx="103">
                        <c:v>0.31012670475722037</c:v>
                      </c:pt>
                      <c:pt idx="104">
                        <c:v>0.32866484871569823</c:v>
                      </c:pt>
                      <c:pt idx="105">
                        <c:v>0.22777757319575015</c:v>
                      </c:pt>
                      <c:pt idx="106">
                        <c:v>0.13712349231345361</c:v>
                      </c:pt>
                      <c:pt idx="107">
                        <c:v>0.13018993157256689</c:v>
                      </c:pt>
                      <c:pt idx="108">
                        <c:v>0.17455406152920586</c:v>
                      </c:pt>
                      <c:pt idx="109">
                        <c:v>0.13168259413666103</c:v>
                      </c:pt>
                      <c:pt idx="110">
                        <c:v>0.13516538515213156</c:v>
                      </c:pt>
                      <c:pt idx="111">
                        <c:v>0.24942287415541003</c:v>
                      </c:pt>
                      <c:pt idx="112">
                        <c:v>0.18874157352494969</c:v>
                      </c:pt>
                      <c:pt idx="113">
                        <c:v>8.235933055109329E-2</c:v>
                      </c:pt>
                      <c:pt idx="114">
                        <c:v>0.11988520185329804</c:v>
                      </c:pt>
                      <c:pt idx="115">
                        <c:v>0.1248972364900474</c:v>
                      </c:pt>
                      <c:pt idx="116">
                        <c:v>0.1677690962725735</c:v>
                      </c:pt>
                      <c:pt idx="117">
                        <c:v>0.2755977138393288</c:v>
                      </c:pt>
                      <c:pt idx="118">
                        <c:v>0.27349813752548435</c:v>
                      </c:pt>
                      <c:pt idx="119">
                        <c:v>0.23670694797996716</c:v>
                      </c:pt>
                      <c:pt idx="120">
                        <c:v>0.288462743577375</c:v>
                      </c:pt>
                      <c:pt idx="121">
                        <c:v>0.35940591805807215</c:v>
                      </c:pt>
                      <c:pt idx="122">
                        <c:v>0.35289135748039829</c:v>
                      </c:pt>
                      <c:pt idx="123">
                        <c:v>0.27720082478578451</c:v>
                      </c:pt>
                      <c:pt idx="124">
                        <c:v>0.25467340923136972</c:v>
                      </c:pt>
                      <c:pt idx="125">
                        <c:v>0.28913110485002419</c:v>
                      </c:pt>
                      <c:pt idx="126">
                        <c:v>0.43658426832886876</c:v>
                      </c:pt>
                      <c:pt idx="127">
                        <c:v>0.46339786286433704</c:v>
                      </c:pt>
                      <c:pt idx="128">
                        <c:v>0.40193810375289385</c:v>
                      </c:pt>
                      <c:pt idx="129">
                        <c:v>0.38012825002154976</c:v>
                      </c:pt>
                      <c:pt idx="130">
                        <c:v>0.58178691973792651</c:v>
                      </c:pt>
                      <c:pt idx="131">
                        <c:v>0.66606469438023563</c:v>
                      </c:pt>
                      <c:pt idx="132">
                        <c:v>0.63240698735106871</c:v>
                      </c:pt>
                      <c:pt idx="133">
                        <c:v>0.64387348160282798</c:v>
                      </c:pt>
                      <c:pt idx="134">
                        <c:v>0.60883527225290979</c:v>
                      </c:pt>
                      <c:pt idx="135">
                        <c:v>0.7013373340659157</c:v>
                      </c:pt>
                      <c:pt idx="136">
                        <c:v>0.79841550623963853</c:v>
                      </c:pt>
                      <c:pt idx="137">
                        <c:v>0.79614074266109902</c:v>
                      </c:pt>
                      <c:pt idx="138">
                        <c:v>0.96554300281086114</c:v>
                      </c:pt>
                      <c:pt idx="139">
                        <c:v>1.0738720089992109</c:v>
                      </c:pt>
                      <c:pt idx="140">
                        <c:v>1.2962679240857475</c:v>
                      </c:pt>
                      <c:pt idx="141">
                        <c:v>1.2783511894557869</c:v>
                      </c:pt>
                      <c:pt idx="142">
                        <c:v>1.3228096575128776</c:v>
                      </c:pt>
                      <c:pt idx="143">
                        <c:v>1.3352351044837913</c:v>
                      </c:pt>
                      <c:pt idx="144">
                        <c:v>1.3832373922414605</c:v>
                      </c:pt>
                      <c:pt idx="145">
                        <c:v>1.3140757426988834</c:v>
                      </c:pt>
                      <c:pt idx="146">
                        <c:v>1.5898650614521297</c:v>
                      </c:pt>
                      <c:pt idx="147">
                        <c:v>1.4368451851493016</c:v>
                      </c:pt>
                      <c:pt idx="148">
                        <c:v>1.3144786271891553</c:v>
                      </c:pt>
                      <c:pt idx="149">
                        <c:v>1.4612859751644809</c:v>
                      </c:pt>
                      <c:pt idx="150">
                        <c:v>1.5402620782599685</c:v>
                      </c:pt>
                      <c:pt idx="151">
                        <c:v>1.4529549909081947</c:v>
                      </c:pt>
                      <c:pt idx="152">
                        <c:v>1.40567627074548</c:v>
                      </c:pt>
                      <c:pt idx="153">
                        <c:v>1.5605504668575934</c:v>
                      </c:pt>
                      <c:pt idx="154">
                        <c:v>1.3152558586134955</c:v>
                      </c:pt>
                      <c:pt idx="155">
                        <c:v>1.29533258601637</c:v>
                      </c:pt>
                      <c:pt idx="156">
                        <c:v>1.4746326126048106</c:v>
                      </c:pt>
                      <c:pt idx="157">
                        <c:v>1.3778879839347367</c:v>
                      </c:pt>
                      <c:pt idx="158">
                        <c:v>1.3125199189627614</c:v>
                      </c:pt>
                      <c:pt idx="159">
                        <c:v>1.3335365564840229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0.55386551813363105</c:v>
                      </c:pt>
                      <c:pt idx="1">
                        <c:v>0.50812042730605422</c:v>
                      </c:pt>
                      <c:pt idx="2">
                        <c:v>0.48344477203709058</c:v>
                      </c:pt>
                      <c:pt idx="3">
                        <c:v>0.43185560022225211</c:v>
                      </c:pt>
                      <c:pt idx="4">
                        <c:v>0.38985788223112272</c:v>
                      </c:pt>
                      <c:pt idx="5">
                        <c:v>0.35491147404199325</c:v>
                      </c:pt>
                      <c:pt idx="6">
                        <c:v>0.34302888009877203</c:v>
                      </c:pt>
                      <c:pt idx="7">
                        <c:v>0.38344670317777174</c:v>
                      </c:pt>
                      <c:pt idx="8">
                        <c:v>0.42068533904998179</c:v>
                      </c:pt>
                      <c:pt idx="9">
                        <c:v>0.40830076223563239</c:v>
                      </c:pt>
                      <c:pt idx="10">
                        <c:v>0.40808844393665322</c:v>
                      </c:pt>
                      <c:pt idx="11">
                        <c:v>0.40600357792911634</c:v>
                      </c:pt>
                      <c:pt idx="12">
                        <c:v>0.41806632901098173</c:v>
                      </c:pt>
                      <c:pt idx="13">
                        <c:v>0.43786064022644683</c:v>
                      </c:pt>
                      <c:pt idx="14">
                        <c:v>0.50356618652060536</c:v>
                      </c:pt>
                      <c:pt idx="15">
                        <c:v>0.52595684939686049</c:v>
                      </c:pt>
                      <c:pt idx="16">
                        <c:v>0.55724678226607938</c:v>
                      </c:pt>
                      <c:pt idx="17">
                        <c:v>0.62667827344549165</c:v>
                      </c:pt>
                      <c:pt idx="18">
                        <c:v>0.69823896494743387</c:v>
                      </c:pt>
                      <c:pt idx="19">
                        <c:v>0.84301747762572865</c:v>
                      </c:pt>
                      <c:pt idx="20">
                        <c:v>0.98407850232654814</c:v>
                      </c:pt>
                      <c:pt idx="21">
                        <c:v>1.1048098716747208</c:v>
                      </c:pt>
                      <c:pt idx="22">
                        <c:v>1.2579485639446499</c:v>
                      </c:pt>
                      <c:pt idx="23">
                        <c:v>1.4473063895149625</c:v>
                      </c:pt>
                      <c:pt idx="24">
                        <c:v>1.6015440288715799</c:v>
                      </c:pt>
                      <c:pt idx="25">
                        <c:v>1.7199329830701455</c:v>
                      </c:pt>
                      <c:pt idx="26">
                        <c:v>1.8224779087068361</c:v>
                      </c:pt>
                      <c:pt idx="27">
                        <c:v>1.9215861591857131</c:v>
                      </c:pt>
                      <c:pt idx="28">
                        <c:v>1.9750048563580307</c:v>
                      </c:pt>
                      <c:pt idx="29">
                        <c:v>1.926619439693338</c:v>
                      </c:pt>
                      <c:pt idx="30">
                        <c:v>1.8265663954365814</c:v>
                      </c:pt>
                      <c:pt idx="31">
                        <c:v>1.7111058673641912</c:v>
                      </c:pt>
                      <c:pt idx="32">
                        <c:v>1.5830109076284007</c:v>
                      </c:pt>
                      <c:pt idx="33">
                        <c:v>1.4765320261572679</c:v>
                      </c:pt>
                      <c:pt idx="34">
                        <c:v>1.3480608181585101</c:v>
                      </c:pt>
                      <c:pt idx="35">
                        <c:v>1.2208423028045452</c:v>
                      </c:pt>
                      <c:pt idx="36">
                        <c:v>1.0937403361182834</c:v>
                      </c:pt>
                      <c:pt idx="37">
                        <c:v>0.96260393373336228</c:v>
                      </c:pt>
                      <c:pt idx="38">
                        <c:v>0.88249887170240637</c:v>
                      </c:pt>
                      <c:pt idx="39">
                        <c:v>0.77012463574933721</c:v>
                      </c:pt>
                      <c:pt idx="40">
                        <c:v>0.67884907285099372</c:v>
                      </c:pt>
                      <c:pt idx="41">
                        <c:v>0.619392484838303</c:v>
                      </c:pt>
                      <c:pt idx="42">
                        <c:v>0.54390245234050305</c:v>
                      </c:pt>
                      <c:pt idx="43">
                        <c:v>0.47960968621845645</c:v>
                      </c:pt>
                      <c:pt idx="44">
                        <c:v>0.46701019407304301</c:v>
                      </c:pt>
                      <c:pt idx="45">
                        <c:v>0.39713907624368228</c:v>
                      </c:pt>
                      <c:pt idx="46">
                        <c:v>0.36210617536735873</c:v>
                      </c:pt>
                      <c:pt idx="47">
                        <c:v>0.33978086009704811</c:v>
                      </c:pt>
                      <c:pt idx="48">
                        <c:v>0.35248560917460725</c:v>
                      </c:pt>
                      <c:pt idx="49">
                        <c:v>0.30224547571089289</c:v>
                      </c:pt>
                      <c:pt idx="50">
                        <c:v>0.27991975916799083</c:v>
                      </c:pt>
                      <c:pt idx="51">
                        <c:v>0.25631441812845768</c:v>
                      </c:pt>
                      <c:pt idx="52">
                        <c:v>0.23232362946693508</c:v>
                      </c:pt>
                      <c:pt idx="53">
                        <c:v>0.23150371063028385</c:v>
                      </c:pt>
                      <c:pt idx="54">
                        <c:v>0.21137411558018487</c:v>
                      </c:pt>
                      <c:pt idx="55">
                        <c:v>0.19985310853228772</c:v>
                      </c:pt>
                      <c:pt idx="56">
                        <c:v>0.17567186997490489</c:v>
                      </c:pt>
                      <c:pt idx="57">
                        <c:v>0.17801587205805877</c:v>
                      </c:pt>
                      <c:pt idx="58">
                        <c:v>0.15356502040701198</c:v>
                      </c:pt>
                      <c:pt idx="59">
                        <c:v>0.1555139117275898</c:v>
                      </c:pt>
                      <c:pt idx="60">
                        <c:v>0.15757413050570304</c:v>
                      </c:pt>
                      <c:pt idx="61">
                        <c:v>0.11928861848366987</c:v>
                      </c:pt>
                      <c:pt idx="62">
                        <c:v>7.0916673761599963E-2</c:v>
                      </c:pt>
                      <c:pt idx="63">
                        <c:v>9.9524957734772795E-2</c:v>
                      </c:pt>
                      <c:pt idx="64">
                        <c:v>0.13046859244109291</c:v>
                      </c:pt>
                      <c:pt idx="65">
                        <c:v>0.14960872174044593</c:v>
                      </c:pt>
                      <c:pt idx="66">
                        <c:v>0.10366463474329342</c:v>
                      </c:pt>
                      <c:pt idx="67">
                        <c:v>0.12272095098373098</c:v>
                      </c:pt>
                      <c:pt idx="68">
                        <c:v>0.10107180641753241</c:v>
                      </c:pt>
                      <c:pt idx="69">
                        <c:v>0.11571521861258384</c:v>
                      </c:pt>
                      <c:pt idx="70">
                        <c:v>0.11911390567001864</c:v>
                      </c:pt>
                      <c:pt idx="71">
                        <c:v>9.315710482107728E-2</c:v>
                      </c:pt>
                      <c:pt idx="72">
                        <c:v>0.11793119907471997</c:v>
                      </c:pt>
                      <c:pt idx="73">
                        <c:v>0.12425580563379472</c:v>
                      </c:pt>
                      <c:pt idx="74">
                        <c:v>8.4218106150224625E-2</c:v>
                      </c:pt>
                      <c:pt idx="75">
                        <c:v>7.8206712647086035E-2</c:v>
                      </c:pt>
                      <c:pt idx="76">
                        <c:v>0.12238628826022593</c:v>
                      </c:pt>
                      <c:pt idx="77">
                        <c:v>0.14201711837950681</c:v>
                      </c:pt>
                      <c:pt idx="78">
                        <c:v>0.16265478538901407</c:v>
                      </c:pt>
                      <c:pt idx="79">
                        <c:v>0.1471030888264695</c:v>
                      </c:pt>
                      <c:pt idx="80">
                        <c:v>6.0370711426148096E-2</c:v>
                      </c:pt>
                      <c:pt idx="81">
                        <c:v>4.4324185889622232E-2</c:v>
                      </c:pt>
                      <c:pt idx="82">
                        <c:v>5.2110024115256011E-2</c:v>
                      </c:pt>
                      <c:pt idx="83">
                        <c:v>9.3774631357874449E-2</c:v>
                      </c:pt>
                      <c:pt idx="84">
                        <c:v>9.5014973472044767E-2</c:v>
                      </c:pt>
                      <c:pt idx="85">
                        <c:v>9.0343905165353275E-2</c:v>
                      </c:pt>
                      <c:pt idx="86">
                        <c:v>4.7426203969677491E-2</c:v>
                      </c:pt>
                      <c:pt idx="87">
                        <c:v>7.8184546798433396E-2</c:v>
                      </c:pt>
                      <c:pt idx="88">
                        <c:v>8.9872163873376015E-2</c:v>
                      </c:pt>
                      <c:pt idx="89">
                        <c:v>0.1239262796123259</c:v>
                      </c:pt>
                      <c:pt idx="90">
                        <c:v>0.11054894827116542</c:v>
                      </c:pt>
                      <c:pt idx="91">
                        <c:v>0.13545300100147994</c:v>
                      </c:pt>
                      <c:pt idx="92">
                        <c:v>0.18120053737677233</c:v>
                      </c:pt>
                      <c:pt idx="93">
                        <c:v>0.11320112609817565</c:v>
                      </c:pt>
                      <c:pt idx="94">
                        <c:v>6.3233899869015633E-2</c:v>
                      </c:pt>
                      <c:pt idx="95">
                        <c:v>0.1026509595946931</c:v>
                      </c:pt>
                      <c:pt idx="96">
                        <c:v>0.15333757767546671</c:v>
                      </c:pt>
                      <c:pt idx="97">
                        <c:v>0.18193581616884347</c:v>
                      </c:pt>
                      <c:pt idx="98">
                        <c:v>0.17709128168892618</c:v>
                      </c:pt>
                      <c:pt idx="99">
                        <c:v>9.742697516400757E-2</c:v>
                      </c:pt>
                      <c:pt idx="100">
                        <c:v>0.1103471889466246</c:v>
                      </c:pt>
                      <c:pt idx="101">
                        <c:v>0.17728357828501173</c:v>
                      </c:pt>
                      <c:pt idx="102">
                        <c:v>0.17933638010523381</c:v>
                      </c:pt>
                      <c:pt idx="103">
                        <c:v>0.18607602285433222</c:v>
                      </c:pt>
                      <c:pt idx="104">
                        <c:v>0.19719890922941896</c:v>
                      </c:pt>
                      <c:pt idx="105">
                        <c:v>0.13666654391745009</c:v>
                      </c:pt>
                      <c:pt idx="106">
                        <c:v>8.2274095388072177E-2</c:v>
                      </c:pt>
                      <c:pt idx="107">
                        <c:v>7.8113958943540132E-2</c:v>
                      </c:pt>
                      <c:pt idx="108">
                        <c:v>0.10473243691752351</c:v>
                      </c:pt>
                      <c:pt idx="109">
                        <c:v>7.9009556481996618E-2</c:v>
                      </c:pt>
                      <c:pt idx="110">
                        <c:v>8.1099231091278923E-2</c:v>
                      </c:pt>
                      <c:pt idx="111">
                        <c:v>0.14965372449324604</c:v>
                      </c:pt>
                      <c:pt idx="112">
                        <c:v>0.11324494411496983</c:v>
                      </c:pt>
                      <c:pt idx="113">
                        <c:v>4.941559833065598E-2</c:v>
                      </c:pt>
                      <c:pt idx="114">
                        <c:v>7.193112111197883E-2</c:v>
                      </c:pt>
                      <c:pt idx="115">
                        <c:v>7.493834189402844E-2</c:v>
                      </c:pt>
                      <c:pt idx="116">
                        <c:v>0.1006614577635441</c:v>
                      </c:pt>
                      <c:pt idx="117">
                        <c:v>0.16535862830359727</c:v>
                      </c:pt>
                      <c:pt idx="118">
                        <c:v>0.16409888251529059</c:v>
                      </c:pt>
                      <c:pt idx="119">
                        <c:v>0.1420241687879803</c:v>
                      </c:pt>
                      <c:pt idx="120">
                        <c:v>0.17307764614642501</c:v>
                      </c:pt>
                      <c:pt idx="121">
                        <c:v>0.21564355083484327</c:v>
                      </c:pt>
                      <c:pt idx="122">
                        <c:v>0.211734814488239</c:v>
                      </c:pt>
                      <c:pt idx="123">
                        <c:v>0.16632049487147071</c:v>
                      </c:pt>
                      <c:pt idx="124">
                        <c:v>0.15280404553882182</c:v>
                      </c:pt>
                      <c:pt idx="125">
                        <c:v>0.17347866291001451</c:v>
                      </c:pt>
                      <c:pt idx="126">
                        <c:v>0.26195056099732128</c:v>
                      </c:pt>
                      <c:pt idx="127">
                        <c:v>0.27803871771860222</c:v>
                      </c:pt>
                      <c:pt idx="128">
                        <c:v>0.24116286225173633</c:v>
                      </c:pt>
                      <c:pt idx="129">
                        <c:v>0.22807695001292988</c:v>
                      </c:pt>
                      <c:pt idx="130">
                        <c:v>0.34907215184275592</c:v>
                      </c:pt>
                      <c:pt idx="131">
                        <c:v>0.39963881662814138</c:v>
                      </c:pt>
                      <c:pt idx="132">
                        <c:v>0.37944419241064126</c:v>
                      </c:pt>
                      <c:pt idx="133">
                        <c:v>0.38632408896169679</c:v>
                      </c:pt>
                      <c:pt idx="134">
                        <c:v>0.36530116335174589</c:v>
                      </c:pt>
                      <c:pt idx="135">
                        <c:v>0.42080240043954942</c:v>
                      </c:pt>
                      <c:pt idx="136">
                        <c:v>0.47904930374378307</c:v>
                      </c:pt>
                      <c:pt idx="137">
                        <c:v>0.47768444559665946</c:v>
                      </c:pt>
                      <c:pt idx="138">
                        <c:v>0.57932580168651659</c:v>
                      </c:pt>
                      <c:pt idx="139">
                        <c:v>0.64432320539952659</c:v>
                      </c:pt>
                      <c:pt idx="140">
                        <c:v>0.77776075445144843</c:v>
                      </c:pt>
                      <c:pt idx="141">
                        <c:v>0.76701071367347218</c:v>
                      </c:pt>
                      <c:pt idx="142">
                        <c:v>0.79368579450772647</c:v>
                      </c:pt>
                      <c:pt idx="143">
                        <c:v>0.80114106269027474</c:v>
                      </c:pt>
                      <c:pt idx="144">
                        <c:v>0.82994243534487622</c:v>
                      </c:pt>
                      <c:pt idx="145">
                        <c:v>0.78844544561932994</c:v>
                      </c:pt>
                      <c:pt idx="146">
                        <c:v>0.95391903687127788</c:v>
                      </c:pt>
                      <c:pt idx="147">
                        <c:v>0.86210711108958105</c:v>
                      </c:pt>
                      <c:pt idx="148">
                        <c:v>0.78868717631349328</c:v>
                      </c:pt>
                      <c:pt idx="149">
                        <c:v>0.87677158509868847</c:v>
                      </c:pt>
                      <c:pt idx="150">
                        <c:v>0.92415724695598112</c:v>
                      </c:pt>
                      <c:pt idx="151">
                        <c:v>0.87177299454491675</c:v>
                      </c:pt>
                      <c:pt idx="152">
                        <c:v>0.84340576244728804</c:v>
                      </c:pt>
                      <c:pt idx="153">
                        <c:v>0.9363302801145561</c:v>
                      </c:pt>
                      <c:pt idx="154">
                        <c:v>0.78915351516809729</c:v>
                      </c:pt>
                      <c:pt idx="155">
                        <c:v>0.77719955160982201</c:v>
                      </c:pt>
                      <c:pt idx="156">
                        <c:v>0.88477956756288645</c:v>
                      </c:pt>
                      <c:pt idx="157">
                        <c:v>0.82673279036084191</c:v>
                      </c:pt>
                      <c:pt idx="158">
                        <c:v>0.78751195137765695</c:v>
                      </c:pt>
                      <c:pt idx="159">
                        <c:v>0.80012193389041375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1.14148693381364</c:v>
                </c:pt>
                <c:pt idx="1">
                  <c:v>1.1645016910403663</c:v>
                </c:pt>
                <c:pt idx="2">
                  <c:v>1.1856576323375763</c:v>
                </c:pt>
                <c:pt idx="3">
                  <c:v>1.2405396843547798</c:v>
                </c:pt>
                <c:pt idx="4">
                  <c:v>1.25</c:v>
                </c:pt>
                <c:pt idx="5">
                  <c:v>1.2294255546700918</c:v>
                </c:pt>
                <c:pt idx="6">
                  <c:v>1.1928220243782415</c:v>
                </c:pt>
                <c:pt idx="7">
                  <c:v>1.1145248615924899</c:v>
                </c:pt>
                <c:pt idx="8">
                  <c:v>1.0886148927722878</c:v>
                </c:pt>
                <c:pt idx="9">
                  <c:v>1.0362583520848174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0.684892160288184</c:v>
                </c:pt>
                <c:pt idx="1">
                  <c:v>0.69870101462421985</c:v>
                </c:pt>
                <c:pt idx="2">
                  <c:v>0.7113945794025458</c:v>
                </c:pt>
                <c:pt idx="3">
                  <c:v>0.7443238106128679</c:v>
                </c:pt>
                <c:pt idx="4">
                  <c:v>0.75</c:v>
                </c:pt>
                <c:pt idx="5">
                  <c:v>0.73765533280205509</c:v>
                </c:pt>
                <c:pt idx="6">
                  <c:v>0.71569321462694491</c:v>
                </c:pt>
                <c:pt idx="7">
                  <c:v>0.6687149169554939</c:v>
                </c:pt>
                <c:pt idx="8">
                  <c:v>0.65316893566337264</c:v>
                </c:pt>
                <c:pt idx="9">
                  <c:v>0.62175501125089039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0.25828319017983375</c:v>
                </c:pt>
                <c:pt idx="1">
                  <c:v>0.25696365797664372</c:v>
                </c:pt>
                <c:pt idx="2">
                  <c:v>0.26459829178718375</c:v>
                </c:pt>
                <c:pt idx="3">
                  <c:v>0.27712630605493499</c:v>
                </c:pt>
                <c:pt idx="4">
                  <c:v>0.31871199259301874</c:v>
                </c:pt>
                <c:pt idx="5">
                  <c:v>0.332883263364945</c:v>
                </c:pt>
                <c:pt idx="6">
                  <c:v>0.35268696964982371</c:v>
                </c:pt>
                <c:pt idx="7">
                  <c:v>0.39663084335467502</c:v>
                </c:pt>
                <c:pt idx="8">
                  <c:v>0.44192230888675377</c:v>
                </c:pt>
                <c:pt idx="9">
                  <c:v>0.53355405362159369</c:v>
                </c:pt>
                <c:pt idx="10">
                  <c:v>0.62283296364978247</c:v>
                </c:pt>
                <c:pt idx="11">
                  <c:v>0.69924503484008127</c:v>
                </c:pt>
                <c:pt idx="12">
                  <c:v>0.79616801947030746</c:v>
                </c:pt>
                <c:pt idx="13">
                  <c:v>0.91601444982256874</c:v>
                </c:pt>
                <c:pt idx="14">
                  <c:v>1.0136329688733501</c:v>
                </c:pt>
                <c:pt idx="15">
                  <c:v>1.0885625024751548</c:v>
                </c:pt>
                <c:pt idx="16">
                  <c:v>1.1534641945561726</c:v>
                </c:pt>
                <c:pt idx="17">
                  <c:v>1.2161907811262149</c:v>
                </c:pt>
                <c:pt idx="18">
                  <c:v>1.25</c:v>
                </c:pt>
                <c:pt idx="19">
                  <c:v>1.2193763938675088</c:v>
                </c:pt>
                <c:pt idx="20">
                  <c:v>1.1560518380223288</c:v>
                </c:pt>
                <c:pt idx="21">
                  <c:v>1.08297573412017</c:v>
                </c:pt>
                <c:pt idx="22">
                  <c:v>1.0019031741442914</c:v>
                </c:pt>
                <c:pt idx="23">
                  <c:v>0.93451164272074128</c:v>
                </c:pt>
                <c:pt idx="24">
                  <c:v>0.85320095151840247</c:v>
                </c:pt>
                <c:pt idx="25">
                  <c:v>0.77268310181260502</c:v>
                </c:pt>
                <c:pt idx="26">
                  <c:v>0.69223901690498502</c:v>
                </c:pt>
                <c:pt idx="27">
                  <c:v>0.60924149796043625</c:v>
                </c:pt>
                <c:pt idx="28">
                  <c:v>0.55854221627697753</c:v>
                </c:pt>
                <c:pt idx="29">
                  <c:v>0.48741945701431749</c:v>
                </c:pt>
                <c:pt idx="30">
                  <c:v>0.4296502554573538</c:v>
                </c:pt>
                <c:pt idx="31">
                  <c:v>0.39201959608119752</c:v>
                </c:pt>
                <c:pt idx="32">
                  <c:v>0.34424121198331875</c:v>
                </c:pt>
                <c:pt idx="33">
                  <c:v>0.30354968791245873</c:v>
                </c:pt>
                <c:pt idx="34">
                  <c:v>0.29557534540334252</c:v>
                </c:pt>
                <c:pt idx="35">
                  <c:v>0.2513532276675125</c:v>
                </c:pt>
                <c:pt idx="36">
                  <c:v>0.22918056011460497</c:v>
                </c:pt>
                <c:pt idx="37">
                  <c:v>0.21505064848524877</c:v>
                </c:pt>
                <c:pt idx="38">
                  <c:v>0.22309160914204124</c:v>
                </c:pt>
                <c:pt idx="39">
                  <c:v>0.19129413450420751</c:v>
                </c:pt>
                <c:pt idx="40">
                  <c:v>0.17716396890548125</c:v>
                </c:pt>
                <c:pt idx="41">
                  <c:v>0.16222391637628003</c:v>
                </c:pt>
                <c:pt idx="42">
                  <c:v>0.14703991025580751</c:v>
                </c:pt>
                <c:pt idx="43">
                  <c:v>0.14652097555926</c:v>
                </c:pt>
                <c:pt idx="44">
                  <c:v>0.1337807568546725</c:v>
                </c:pt>
                <c:pt idx="45">
                  <c:v>0.12648899817189749</c:v>
                </c:pt>
                <c:pt idx="46">
                  <c:v>0.11118445443904451</c:v>
                </c:pt>
                <c:pt idx="47">
                  <c:v>0.1126679964133895</c:v>
                </c:pt>
                <c:pt idx="48">
                  <c:v>9.7192811901606252E-2</c:v>
                </c:pt>
                <c:pt idx="49">
                  <c:v>9.8426284387954754E-2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0.15496991410790023</c:v>
                </c:pt>
                <c:pt idx="1">
                  <c:v>0.15417819478598624</c:v>
                </c:pt>
                <c:pt idx="2">
                  <c:v>0.15875897507231024</c:v>
                </c:pt>
                <c:pt idx="3">
                  <c:v>0.166275783632961</c:v>
                </c:pt>
                <c:pt idx="4">
                  <c:v>0.19122719555581125</c:v>
                </c:pt>
                <c:pt idx="5">
                  <c:v>0.19972995801896698</c:v>
                </c:pt>
                <c:pt idx="6">
                  <c:v>0.21161218178989424</c:v>
                </c:pt>
                <c:pt idx="7">
                  <c:v>0.23797850601280501</c:v>
                </c:pt>
                <c:pt idx="8">
                  <c:v>0.26515338533205224</c:v>
                </c:pt>
                <c:pt idx="9">
                  <c:v>0.32013243217295623</c:v>
                </c:pt>
                <c:pt idx="10">
                  <c:v>0.37369977818986949</c:v>
                </c:pt>
                <c:pt idx="11">
                  <c:v>0.41954702090404872</c:v>
                </c:pt>
                <c:pt idx="12">
                  <c:v>0.47770081168218448</c:v>
                </c:pt>
                <c:pt idx="13">
                  <c:v>0.54960866989354129</c:v>
                </c:pt>
                <c:pt idx="14">
                  <c:v>0.60817978132400996</c:v>
                </c:pt>
                <c:pt idx="15">
                  <c:v>0.65313750148509297</c:v>
                </c:pt>
                <c:pt idx="16">
                  <c:v>0.69207851673370346</c:v>
                </c:pt>
                <c:pt idx="17">
                  <c:v>0.72971446867572898</c:v>
                </c:pt>
                <c:pt idx="18">
                  <c:v>0.75</c:v>
                </c:pt>
                <c:pt idx="19">
                  <c:v>0.73162583632050526</c:v>
                </c:pt>
                <c:pt idx="20">
                  <c:v>0.69363110281339724</c:v>
                </c:pt>
                <c:pt idx="21">
                  <c:v>0.64978544047210196</c:v>
                </c:pt>
                <c:pt idx="22">
                  <c:v>0.60114190448657479</c:v>
                </c:pt>
                <c:pt idx="23">
                  <c:v>0.56070698563244481</c:v>
                </c:pt>
                <c:pt idx="24">
                  <c:v>0.51192057091104148</c:v>
                </c:pt>
                <c:pt idx="25">
                  <c:v>0.46360986108756297</c:v>
                </c:pt>
                <c:pt idx="26">
                  <c:v>0.41534341014299098</c:v>
                </c:pt>
                <c:pt idx="27">
                  <c:v>0.36554489877626173</c:v>
                </c:pt>
                <c:pt idx="28">
                  <c:v>0.33512532976618647</c:v>
                </c:pt>
                <c:pt idx="29">
                  <c:v>0.29245167420859047</c:v>
                </c:pt>
                <c:pt idx="30">
                  <c:v>0.25779015327441224</c:v>
                </c:pt>
                <c:pt idx="31">
                  <c:v>0.23521175764871849</c:v>
                </c:pt>
                <c:pt idx="32">
                  <c:v>0.20654472718999123</c:v>
                </c:pt>
                <c:pt idx="33">
                  <c:v>0.18212981274747525</c:v>
                </c:pt>
                <c:pt idx="34">
                  <c:v>0.1773452072420055</c:v>
                </c:pt>
                <c:pt idx="35">
                  <c:v>0.15081193660050751</c:v>
                </c:pt>
                <c:pt idx="36">
                  <c:v>0.137508336068763</c:v>
                </c:pt>
                <c:pt idx="37">
                  <c:v>0.12903038909114925</c:v>
                </c:pt>
                <c:pt idx="38">
                  <c:v>0.13385496548522474</c:v>
                </c:pt>
                <c:pt idx="39">
                  <c:v>0.1147764807025245</c:v>
                </c:pt>
                <c:pt idx="40">
                  <c:v>0.10629838134328874</c:v>
                </c:pt>
                <c:pt idx="41">
                  <c:v>9.733434982576801E-2</c:v>
                </c:pt>
                <c:pt idx="42">
                  <c:v>8.82239461534845E-2</c:v>
                </c:pt>
                <c:pt idx="43">
                  <c:v>8.7912585335556001E-2</c:v>
                </c:pt>
                <c:pt idx="44">
                  <c:v>8.0268454112803506E-2</c:v>
                </c:pt>
                <c:pt idx="45">
                  <c:v>7.5893398903138495E-2</c:v>
                </c:pt>
                <c:pt idx="46">
                  <c:v>6.6710672663426701E-2</c:v>
                </c:pt>
                <c:pt idx="47">
                  <c:v>6.7600797848033703E-2</c:v>
                </c:pt>
                <c:pt idx="48">
                  <c:v>5.8315687140963746E-2</c:v>
                </c:pt>
                <c:pt idx="49">
                  <c:v>5.9055770632772848E-2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Mandelic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0.28043754745746602</c:v>
                      </c:pt>
                      <c:pt idx="1">
                        <c:v>0.25727553310579898</c:v>
                      </c:pt>
                      <c:pt idx="2">
                        <c:v>0.24478156115958999</c:v>
                      </c:pt>
                      <c:pt idx="3">
                        <c:v>0.21866052573592501</c:v>
                      </c:pt>
                      <c:pt idx="4">
                        <c:v>0.197395910686535</c:v>
                      </c:pt>
                      <c:pt idx="5">
                        <c:v>0.179701570302192</c:v>
                      </c:pt>
                      <c:pt idx="6">
                        <c:v>0.17368508183383799</c:v>
                      </c:pt>
                      <c:pt idx="7">
                        <c:v>0.19414975205927301</c:v>
                      </c:pt>
                      <c:pt idx="8">
                        <c:v>0.21300471120143899</c:v>
                      </c:pt>
                      <c:pt idx="9">
                        <c:v>0.20673405481571899</c:v>
                      </c:pt>
                      <c:pt idx="10">
                        <c:v>0.20662655214386699</c:v>
                      </c:pt>
                      <c:pt idx="11">
                        <c:v>0.20557092638131499</c:v>
                      </c:pt>
                      <c:pt idx="12">
                        <c:v>0.21167863342974699</c:v>
                      </c:pt>
                      <c:pt idx="13">
                        <c:v>0.22170104484394801</c:v>
                      </c:pt>
                      <c:pt idx="14">
                        <c:v>0.254969594074415</c:v>
                      </c:pt>
                      <c:pt idx="15">
                        <c:v>0.26630661069195599</c:v>
                      </c:pt>
                      <c:pt idx="16">
                        <c:v>0.28214957571985899</c:v>
                      </c:pt>
                      <c:pt idx="17">
                        <c:v>0.31730467468374002</c:v>
                      </c:pt>
                      <c:pt idx="18">
                        <c:v>0.353537847109403</c:v>
                      </c:pt>
                      <c:pt idx="19">
                        <c:v>0.42684324289727499</c:v>
                      </c:pt>
                      <c:pt idx="20">
                        <c:v>0.49826637091982601</c:v>
                      </c:pt>
                      <c:pt idx="21">
                        <c:v>0.55939602787206499</c:v>
                      </c:pt>
                      <c:pt idx="22">
                        <c:v>0.63693441557624597</c:v>
                      </c:pt>
                      <c:pt idx="23">
                        <c:v>0.73281155985805502</c:v>
                      </c:pt>
                      <c:pt idx="24">
                        <c:v>0.81090637509868002</c:v>
                      </c:pt>
                      <c:pt idx="25">
                        <c:v>0.87085000198012397</c:v>
                      </c:pt>
                      <c:pt idx="26">
                        <c:v>0.92277135564493795</c:v>
                      </c:pt>
                      <c:pt idx="27">
                        <c:v>0.97295262490097201</c:v>
                      </c:pt>
                      <c:pt idx="28">
                        <c:v>1</c:v>
                      </c:pt>
                      <c:pt idx="29">
                        <c:v>0.97550111509400705</c:v>
                      </c:pt>
                      <c:pt idx="30">
                        <c:v>0.92484147041786302</c:v>
                      </c:pt>
                      <c:pt idx="31">
                        <c:v>0.86638058729613598</c:v>
                      </c:pt>
                      <c:pt idx="32">
                        <c:v>0.80152253931543305</c:v>
                      </c:pt>
                      <c:pt idx="33">
                        <c:v>0.74760931417659304</c:v>
                      </c:pt>
                      <c:pt idx="34">
                        <c:v>0.68256076121472198</c:v>
                      </c:pt>
                      <c:pt idx="35">
                        <c:v>0.618146481450084</c:v>
                      </c:pt>
                      <c:pt idx="36">
                        <c:v>0.55379121352398797</c:v>
                      </c:pt>
                      <c:pt idx="37">
                        <c:v>0.48739319836834899</c:v>
                      </c:pt>
                      <c:pt idx="38">
                        <c:v>0.446833773021582</c:v>
                      </c:pt>
                      <c:pt idx="39">
                        <c:v>0.38993556561145398</c:v>
                      </c:pt>
                      <c:pt idx="40">
                        <c:v>0.34372020436588302</c:v>
                      </c:pt>
                      <c:pt idx="41">
                        <c:v>0.313615676864958</c:v>
                      </c:pt>
                      <c:pt idx="42">
                        <c:v>0.27539296958665499</c:v>
                      </c:pt>
                      <c:pt idx="43">
                        <c:v>0.24283975032996699</c:v>
                      </c:pt>
                      <c:pt idx="44">
                        <c:v>0.236460276322674</c:v>
                      </c:pt>
                      <c:pt idx="45">
                        <c:v>0.20108258213401001</c:v>
                      </c:pt>
                      <c:pt idx="46">
                        <c:v>0.18334444809168399</c:v>
                      </c:pt>
                      <c:pt idx="47">
                        <c:v>0.17204051878819901</c:v>
                      </c:pt>
                      <c:pt idx="48">
                        <c:v>0.17847328731363299</c:v>
                      </c:pt>
                      <c:pt idx="49">
                        <c:v>0.15303530760336601</c:v>
                      </c:pt>
                      <c:pt idx="50">
                        <c:v>0.14173117512438499</c:v>
                      </c:pt>
                      <c:pt idx="51">
                        <c:v>0.12977913310102401</c:v>
                      </c:pt>
                      <c:pt idx="52">
                        <c:v>0.11763192820464601</c:v>
                      </c:pt>
                      <c:pt idx="53">
                        <c:v>0.11721678044740801</c:v>
                      </c:pt>
                      <c:pt idx="54">
                        <c:v>0.107024605483738</c:v>
                      </c:pt>
                      <c:pt idx="55">
                        <c:v>0.101191198537518</c:v>
                      </c:pt>
                      <c:pt idx="56">
                        <c:v>8.8947563551235606E-2</c:v>
                      </c:pt>
                      <c:pt idx="57">
                        <c:v>9.0134397130711599E-2</c:v>
                      </c:pt>
                      <c:pt idx="58">
                        <c:v>7.7754249521284999E-2</c:v>
                      </c:pt>
                      <c:pt idx="59">
                        <c:v>7.8741027510363798E-2</c:v>
                      </c:pt>
                      <c:pt idx="60">
                        <c:v>7.9784173693767294E-2</c:v>
                      </c:pt>
                      <c:pt idx="61">
                        <c:v>6.0399151981652202E-2</c:v>
                      </c:pt>
                      <c:pt idx="62">
                        <c:v>3.5907088295657398E-2</c:v>
                      </c:pt>
                      <c:pt idx="63">
                        <c:v>5.0392259752869602E-2</c:v>
                      </c:pt>
                      <c:pt idx="64">
                        <c:v>6.6059884369945795E-2</c:v>
                      </c:pt>
                      <c:pt idx="65">
                        <c:v>7.5751065248684496E-2</c:v>
                      </c:pt>
                      <c:pt idx="66">
                        <c:v>5.2488293590555603E-2</c:v>
                      </c:pt>
                      <c:pt idx="67">
                        <c:v>6.2137037581787097E-2</c:v>
                      </c:pt>
                      <c:pt idx="68">
                        <c:v>5.1175472349932298E-2</c:v>
                      </c:pt>
                      <c:pt idx="69">
                        <c:v>5.8589840040174E-2</c:v>
                      </c:pt>
                      <c:pt idx="70">
                        <c:v>6.03106900150455E-2</c:v>
                      </c:pt>
                      <c:pt idx="71">
                        <c:v>4.7168038357567298E-2</c:v>
                      </c:pt>
                      <c:pt idx="72">
                        <c:v>5.9711852705106101E-2</c:v>
                      </c:pt>
                      <c:pt idx="73">
                        <c:v>6.29141772658353E-2</c:v>
                      </c:pt>
                      <c:pt idx="74">
                        <c:v>4.2641974210395298E-2</c:v>
                      </c:pt>
                      <c:pt idx="75">
                        <c:v>3.9598238148792E-2</c:v>
                      </c:pt>
                      <c:pt idx="76">
                        <c:v>6.1967588518192299E-2</c:v>
                      </c:pt>
                      <c:pt idx="77">
                        <c:v>7.1907224897355806E-2</c:v>
                      </c:pt>
                      <c:pt idx="78">
                        <c:v>8.2356650853484203E-2</c:v>
                      </c:pt>
                      <c:pt idx="79">
                        <c:v>7.4482393475088504E-2</c:v>
                      </c:pt>
                      <c:pt idx="80">
                        <c:v>3.05673736607785E-2</c:v>
                      </c:pt>
                      <c:pt idx="81">
                        <c:v>2.2442570582513598E-2</c:v>
                      </c:pt>
                      <c:pt idx="82">
                        <c:v>2.6384757458950501E-2</c:v>
                      </c:pt>
                      <c:pt idx="83">
                        <c:v>4.7480709252937098E-2</c:v>
                      </c:pt>
                      <c:pt idx="84">
                        <c:v>4.8108729032320101E-2</c:v>
                      </c:pt>
                      <c:pt idx="85">
                        <c:v>4.5743636971075703E-2</c:v>
                      </c:pt>
                      <c:pt idx="86">
                        <c:v>2.4013208786297799E-2</c:v>
                      </c:pt>
                      <c:pt idx="87">
                        <c:v>3.9587014961881203E-2</c:v>
                      </c:pt>
                      <c:pt idx="88">
                        <c:v>4.5504781208033598E-2</c:v>
                      </c:pt>
                      <c:pt idx="89">
                        <c:v>6.2747329057635706E-2</c:v>
                      </c:pt>
                      <c:pt idx="90">
                        <c:v>5.5974013388008101E-2</c:v>
                      </c:pt>
                      <c:pt idx="91">
                        <c:v>6.8583629334086502E-2</c:v>
                      </c:pt>
                      <c:pt idx="92">
                        <c:v>9.1746881934716695E-2</c:v>
                      </c:pt>
                      <c:pt idx="93">
                        <c:v>5.7316884935119598E-2</c:v>
                      </c:pt>
                      <c:pt idx="94">
                        <c:v>3.2017085763333702E-2</c:v>
                      </c:pt>
                      <c:pt idx="95">
                        <c:v>5.1975041612801198E-2</c:v>
                      </c:pt>
                      <c:pt idx="96">
                        <c:v>7.7639088927723393E-2</c:v>
                      </c:pt>
                      <c:pt idx="97">
                        <c:v>9.2119174078558297E-2</c:v>
                      </c:pt>
                      <c:pt idx="98">
                        <c:v>8.9666251259497107E-2</c:v>
                      </c:pt>
                      <c:pt idx="99">
                        <c:v>4.9329992708810798E-2</c:v>
                      </c:pt>
                      <c:pt idx="100">
                        <c:v>5.5871857019181299E-2</c:v>
                      </c:pt>
                      <c:pt idx="101">
                        <c:v>8.9763616385191106E-2</c:v>
                      </c:pt>
                      <c:pt idx="102">
                        <c:v>9.0803007156111795E-2</c:v>
                      </c:pt>
                      <c:pt idx="103">
                        <c:v>9.4215476106454796E-2</c:v>
                      </c:pt>
                      <c:pt idx="104">
                        <c:v>9.9847303460843001E-2</c:v>
                      </c:pt>
                      <c:pt idx="105">
                        <c:v>6.9198079932556403E-2</c:v>
                      </c:pt>
                      <c:pt idx="106">
                        <c:v>4.1657667384063103E-2</c:v>
                      </c:pt>
                      <c:pt idx="107">
                        <c:v>3.9551274363742402E-2</c:v>
                      </c:pt>
                      <c:pt idx="108">
                        <c:v>5.3028951589847398E-2</c:v>
                      </c:pt>
                      <c:pt idx="109">
                        <c:v>4.0004740356787097E-2</c:v>
                      </c:pt>
                      <c:pt idx="110">
                        <c:v>4.1062800848413301E-2</c:v>
                      </c:pt>
                      <c:pt idx="111">
                        <c:v>7.5773851396604697E-2</c:v>
                      </c:pt>
                      <c:pt idx="112">
                        <c:v>5.7339071218182699E-2</c:v>
                      </c:pt>
                      <c:pt idx="113">
                        <c:v>2.5020494593506901E-2</c:v>
                      </c:pt>
                      <c:pt idx="114">
                        <c:v>3.6420731260692701E-2</c:v>
                      </c:pt>
                      <c:pt idx="115">
                        <c:v>3.7943370950599603E-2</c:v>
                      </c:pt>
                      <c:pt idx="116">
                        <c:v>5.0967701390449698E-2</c:v>
                      </c:pt>
                      <c:pt idx="117">
                        <c:v>8.3725681874283406E-2</c:v>
                      </c:pt>
                      <c:pt idx="118">
                        <c:v>8.3087837473925993E-2</c:v>
                      </c:pt>
                      <c:pt idx="119">
                        <c:v>7.1910794715653106E-2</c:v>
                      </c:pt>
                      <c:pt idx="120">
                        <c:v>8.7634035728694604E-2</c:v>
                      </c:pt>
                      <c:pt idx="121">
                        <c:v>0.109186339537664</c:v>
                      </c:pt>
                      <c:pt idx="122">
                        <c:v>0.10720723739316999</c:v>
                      </c:pt>
                      <c:pt idx="123">
                        <c:v>8.4212701723767297E-2</c:v>
                      </c:pt>
                      <c:pt idx="124">
                        <c:v>7.7368946737982794E-2</c:v>
                      </c:pt>
                      <c:pt idx="125">
                        <c:v>8.7837081691998706E-2</c:v>
                      </c:pt>
                      <c:pt idx="126">
                        <c:v>0.13263286930866899</c:v>
                      </c:pt>
                      <c:pt idx="127">
                        <c:v>0.140778751415991</c:v>
                      </c:pt>
                      <c:pt idx="128">
                        <c:v>0.12210747810334401</c:v>
                      </c:pt>
                      <c:pt idx="129">
                        <c:v>0.11548171604677</c:v>
                      </c:pt>
                      <c:pt idx="130">
                        <c:v>0.17674495873719301</c:v>
                      </c:pt>
                      <c:pt idx="131">
                        <c:v>0.202348270355693</c:v>
                      </c:pt>
                      <c:pt idx="132">
                        <c:v>0.19212316931227599</c:v>
                      </c:pt>
                      <c:pt idx="133">
                        <c:v>0.19560665267127</c:v>
                      </c:pt>
                      <c:pt idx="134">
                        <c:v>0.184962159549001</c:v>
                      </c:pt>
                      <c:pt idx="135">
                        <c:v>0.21306398264535001</c:v>
                      </c:pt>
                      <c:pt idx="136">
                        <c:v>0.242556013065793</c:v>
                      </c:pt>
                      <c:pt idx="137">
                        <c:v>0.24186494734880001</c:v>
                      </c:pt>
                      <c:pt idx="138">
                        <c:v>0.29332879857055699</c:v>
                      </c:pt>
                      <c:pt idx="139">
                        <c:v>0.326238795477029</c:v>
                      </c:pt>
                      <c:pt idx="140">
                        <c:v>0.39380194532061202</c:v>
                      </c:pt>
                      <c:pt idx="141">
                        <c:v>0.38835890008284002</c:v>
                      </c:pt>
                      <c:pt idx="142">
                        <c:v>0.40186523691456</c:v>
                      </c:pt>
                      <c:pt idx="143">
                        <c:v>0.405640046965557</c:v>
                      </c:pt>
                      <c:pt idx="144">
                        <c:v>0.42022298460334701</c:v>
                      </c:pt>
                      <c:pt idx="145">
                        <c:v>0.39921190222957098</c:v>
                      </c:pt>
                      <c:pt idx="146">
                        <c:v>0.48299579304849599</c:v>
                      </c:pt>
                      <c:pt idx="147">
                        <c:v>0.43650885632723602</c:v>
                      </c:pt>
                      <c:pt idx="148">
                        <c:v>0.39933429721679597</c:v>
                      </c:pt>
                      <c:pt idx="149">
                        <c:v>0.44393388820090401</c:v>
                      </c:pt>
                      <c:pt idx="150">
                        <c:v>0.46792656938583699</c:v>
                      </c:pt>
                      <c:pt idx="151">
                        <c:v>0.44140296249827599</c:v>
                      </c:pt>
                      <c:pt idx="152">
                        <c:v>0.427039842323504</c:v>
                      </c:pt>
                      <c:pt idx="153">
                        <c:v>0.47409011532314799</c:v>
                      </c:pt>
                      <c:pt idx="154">
                        <c:v>0.39957041757523598</c:v>
                      </c:pt>
                      <c:pt idx="155">
                        <c:v>0.39351779268178699</c:v>
                      </c:pt>
                      <c:pt idx="156">
                        <c:v>0.44798855289624301</c:v>
                      </c:pt>
                      <c:pt idx="157">
                        <c:v>0.41859785189863402</c:v>
                      </c:pt>
                      <c:pt idx="158">
                        <c:v>0.39873924807954803</c:v>
                      </c:pt>
                      <c:pt idx="159">
                        <c:v>0.40512403365218203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0.35054693432183254</c:v>
                      </c:pt>
                      <c:pt idx="1">
                        <c:v>0.32159441638224873</c:v>
                      </c:pt>
                      <c:pt idx="2">
                        <c:v>0.3059769514494875</c:v>
                      </c:pt>
                      <c:pt idx="3">
                        <c:v>0.27332565716990626</c:v>
                      </c:pt>
                      <c:pt idx="4">
                        <c:v>0.24674488835816877</c:v>
                      </c:pt>
                      <c:pt idx="5">
                        <c:v>0.22462696287774001</c:v>
                      </c:pt>
                      <c:pt idx="6">
                        <c:v>0.21710635229229749</c:v>
                      </c:pt>
                      <c:pt idx="7">
                        <c:v>0.24268719007409126</c:v>
                      </c:pt>
                      <c:pt idx="8">
                        <c:v>0.26625588900179875</c:v>
                      </c:pt>
                      <c:pt idx="9">
                        <c:v>0.25841756851964875</c:v>
                      </c:pt>
                      <c:pt idx="10">
                        <c:v>0.25828319017983375</c:v>
                      </c:pt>
                      <c:pt idx="11">
                        <c:v>0.25696365797664372</c:v>
                      </c:pt>
                      <c:pt idx="12">
                        <c:v>0.26459829178718375</c:v>
                      </c:pt>
                      <c:pt idx="13">
                        <c:v>0.27712630605493499</c:v>
                      </c:pt>
                      <c:pt idx="14">
                        <c:v>0.31871199259301874</c:v>
                      </c:pt>
                      <c:pt idx="15">
                        <c:v>0.332883263364945</c:v>
                      </c:pt>
                      <c:pt idx="16">
                        <c:v>0.35268696964982371</c:v>
                      </c:pt>
                      <c:pt idx="17">
                        <c:v>0.39663084335467502</c:v>
                      </c:pt>
                      <c:pt idx="18">
                        <c:v>0.44192230888675377</c:v>
                      </c:pt>
                      <c:pt idx="19">
                        <c:v>0.53355405362159369</c:v>
                      </c:pt>
                      <c:pt idx="20">
                        <c:v>0.62283296364978247</c:v>
                      </c:pt>
                      <c:pt idx="21">
                        <c:v>0.69924503484008127</c:v>
                      </c:pt>
                      <c:pt idx="22">
                        <c:v>0.79616801947030746</c:v>
                      </c:pt>
                      <c:pt idx="23">
                        <c:v>0.91601444982256874</c:v>
                      </c:pt>
                      <c:pt idx="24">
                        <c:v>1.0136329688733501</c:v>
                      </c:pt>
                      <c:pt idx="25">
                        <c:v>1.0885625024751548</c:v>
                      </c:pt>
                      <c:pt idx="26">
                        <c:v>1.1534641945561726</c:v>
                      </c:pt>
                      <c:pt idx="27">
                        <c:v>1.2161907811262149</c:v>
                      </c:pt>
                      <c:pt idx="28">
                        <c:v>1.25</c:v>
                      </c:pt>
                      <c:pt idx="29">
                        <c:v>1.2193763938675088</c:v>
                      </c:pt>
                      <c:pt idx="30">
                        <c:v>1.1560518380223288</c:v>
                      </c:pt>
                      <c:pt idx="31">
                        <c:v>1.08297573412017</c:v>
                      </c:pt>
                      <c:pt idx="32">
                        <c:v>1.0019031741442914</c:v>
                      </c:pt>
                      <c:pt idx="33">
                        <c:v>0.93451164272074128</c:v>
                      </c:pt>
                      <c:pt idx="34">
                        <c:v>0.85320095151840247</c:v>
                      </c:pt>
                      <c:pt idx="35">
                        <c:v>0.77268310181260502</c:v>
                      </c:pt>
                      <c:pt idx="36">
                        <c:v>0.69223901690498502</c:v>
                      </c:pt>
                      <c:pt idx="37">
                        <c:v>0.60924149796043625</c:v>
                      </c:pt>
                      <c:pt idx="38">
                        <c:v>0.55854221627697753</c:v>
                      </c:pt>
                      <c:pt idx="39">
                        <c:v>0.48741945701431749</c:v>
                      </c:pt>
                      <c:pt idx="40">
                        <c:v>0.4296502554573538</c:v>
                      </c:pt>
                      <c:pt idx="41">
                        <c:v>0.39201959608119752</c:v>
                      </c:pt>
                      <c:pt idx="42">
                        <c:v>0.34424121198331875</c:v>
                      </c:pt>
                      <c:pt idx="43">
                        <c:v>0.30354968791245873</c:v>
                      </c:pt>
                      <c:pt idx="44">
                        <c:v>0.29557534540334252</c:v>
                      </c:pt>
                      <c:pt idx="45">
                        <c:v>0.2513532276675125</c:v>
                      </c:pt>
                      <c:pt idx="46">
                        <c:v>0.22918056011460497</c:v>
                      </c:pt>
                      <c:pt idx="47">
                        <c:v>0.21505064848524877</c:v>
                      </c:pt>
                      <c:pt idx="48">
                        <c:v>0.22309160914204124</c:v>
                      </c:pt>
                      <c:pt idx="49">
                        <c:v>0.19129413450420751</c:v>
                      </c:pt>
                      <c:pt idx="50">
                        <c:v>0.17716396890548125</c:v>
                      </c:pt>
                      <c:pt idx="51">
                        <c:v>0.16222391637628003</c:v>
                      </c:pt>
                      <c:pt idx="52">
                        <c:v>0.14703991025580751</c:v>
                      </c:pt>
                      <c:pt idx="53">
                        <c:v>0.14652097555926</c:v>
                      </c:pt>
                      <c:pt idx="54">
                        <c:v>0.1337807568546725</c:v>
                      </c:pt>
                      <c:pt idx="55">
                        <c:v>0.12648899817189749</c:v>
                      </c:pt>
                      <c:pt idx="56">
                        <c:v>0.11118445443904451</c:v>
                      </c:pt>
                      <c:pt idx="57">
                        <c:v>0.1126679964133895</c:v>
                      </c:pt>
                      <c:pt idx="58">
                        <c:v>9.7192811901606252E-2</c:v>
                      </c:pt>
                      <c:pt idx="59">
                        <c:v>9.8426284387954754E-2</c:v>
                      </c:pt>
                      <c:pt idx="60">
                        <c:v>9.9730217117209113E-2</c:v>
                      </c:pt>
                      <c:pt idx="61">
                        <c:v>7.5498939977065249E-2</c:v>
                      </c:pt>
                      <c:pt idx="62">
                        <c:v>4.4883860369571746E-2</c:v>
                      </c:pt>
                      <c:pt idx="63">
                        <c:v>6.2990324691087007E-2</c:v>
                      </c:pt>
                      <c:pt idx="64">
                        <c:v>8.2574855462432248E-2</c:v>
                      </c:pt>
                      <c:pt idx="65">
                        <c:v>9.4688831560855613E-2</c:v>
                      </c:pt>
                      <c:pt idx="66">
                        <c:v>6.5610366988194502E-2</c:v>
                      </c:pt>
                      <c:pt idx="67">
                        <c:v>7.7671296977233878E-2</c:v>
                      </c:pt>
                      <c:pt idx="68">
                        <c:v>6.3969340437415367E-2</c:v>
                      </c:pt>
                      <c:pt idx="69">
                        <c:v>7.3237300050217502E-2</c:v>
                      </c:pt>
                      <c:pt idx="70">
                        <c:v>7.5388362518806873E-2</c:v>
                      </c:pt>
                      <c:pt idx="71">
                        <c:v>5.8960047946959124E-2</c:v>
                      </c:pt>
                      <c:pt idx="72">
                        <c:v>7.4639815881382632E-2</c:v>
                      </c:pt>
                      <c:pt idx="73">
                        <c:v>7.8642721582294128E-2</c:v>
                      </c:pt>
                      <c:pt idx="74">
                        <c:v>5.3302467762994118E-2</c:v>
                      </c:pt>
                      <c:pt idx="75">
                        <c:v>4.9497797685989997E-2</c:v>
                      </c:pt>
                      <c:pt idx="76">
                        <c:v>7.745948564774037E-2</c:v>
                      </c:pt>
                      <c:pt idx="77">
                        <c:v>8.9884031121694755E-2</c:v>
                      </c:pt>
                      <c:pt idx="78">
                        <c:v>0.10294581356685525</c:v>
                      </c:pt>
                      <c:pt idx="79">
                        <c:v>9.310299184386063E-2</c:v>
                      </c:pt>
                      <c:pt idx="80">
                        <c:v>3.8209217075973127E-2</c:v>
                      </c:pt>
                      <c:pt idx="81">
                        <c:v>2.8053213228141999E-2</c:v>
                      </c:pt>
                      <c:pt idx="82">
                        <c:v>3.2980946823688129E-2</c:v>
                      </c:pt>
                      <c:pt idx="83">
                        <c:v>5.9350886566171372E-2</c:v>
                      </c:pt>
                      <c:pt idx="84">
                        <c:v>6.0135911290400128E-2</c:v>
                      </c:pt>
                      <c:pt idx="85">
                        <c:v>5.7179546213844627E-2</c:v>
                      </c:pt>
                      <c:pt idx="86">
                        <c:v>3.0016510982872249E-2</c:v>
                      </c:pt>
                      <c:pt idx="87">
                        <c:v>4.9483768702351508E-2</c:v>
                      </c:pt>
                      <c:pt idx="88">
                        <c:v>5.6880976510041995E-2</c:v>
                      </c:pt>
                      <c:pt idx="89">
                        <c:v>7.8434161322044629E-2</c:v>
                      </c:pt>
                      <c:pt idx="90">
                        <c:v>6.996751673501013E-2</c:v>
                      </c:pt>
                      <c:pt idx="91">
                        <c:v>8.5729536667608131E-2</c:v>
                      </c:pt>
                      <c:pt idx="92">
                        <c:v>0.11468360241839587</c:v>
                      </c:pt>
                      <c:pt idx="93">
                        <c:v>7.1646106168899493E-2</c:v>
                      </c:pt>
                      <c:pt idx="94">
                        <c:v>4.0021357204167128E-2</c:v>
                      </c:pt>
                      <c:pt idx="95">
                        <c:v>6.4968802016001498E-2</c:v>
                      </c:pt>
                      <c:pt idx="96">
                        <c:v>9.7048861159654248E-2</c:v>
                      </c:pt>
                      <c:pt idx="97">
                        <c:v>0.11514896759819787</c:v>
                      </c:pt>
                      <c:pt idx="98">
                        <c:v>0.11208281407437139</c:v>
                      </c:pt>
                      <c:pt idx="99">
                        <c:v>6.1662490886013499E-2</c:v>
                      </c:pt>
                      <c:pt idx="100">
                        <c:v>6.9839821273976629E-2</c:v>
                      </c:pt>
                      <c:pt idx="101">
                        <c:v>0.11220452048148888</c:v>
                      </c:pt>
                      <c:pt idx="102">
                        <c:v>0.11350375894513974</c:v>
                      </c:pt>
                      <c:pt idx="103">
                        <c:v>0.1177693451330685</c:v>
                      </c:pt>
                      <c:pt idx="104">
                        <c:v>0.12480912932605376</c:v>
                      </c:pt>
                      <c:pt idx="105">
                        <c:v>8.64975999156955E-2</c:v>
                      </c:pt>
                      <c:pt idx="106">
                        <c:v>5.2072084230078877E-2</c:v>
                      </c:pt>
                      <c:pt idx="107">
                        <c:v>4.9439092954678E-2</c:v>
                      </c:pt>
                      <c:pt idx="108">
                        <c:v>6.6286189487309244E-2</c:v>
                      </c:pt>
                      <c:pt idx="109">
                        <c:v>5.0005925445983868E-2</c:v>
                      </c:pt>
                      <c:pt idx="110">
                        <c:v>5.1328501060516625E-2</c:v>
                      </c:pt>
                      <c:pt idx="111">
                        <c:v>9.4717314245755871E-2</c:v>
                      </c:pt>
                      <c:pt idx="112">
                        <c:v>7.1673839022728378E-2</c:v>
                      </c:pt>
                      <c:pt idx="113">
                        <c:v>3.1275618241883629E-2</c:v>
                      </c:pt>
                      <c:pt idx="114">
                        <c:v>4.5525914075865877E-2</c:v>
                      </c:pt>
                      <c:pt idx="115">
                        <c:v>4.7429213688249504E-2</c:v>
                      </c:pt>
                      <c:pt idx="116">
                        <c:v>6.3709626738062117E-2</c:v>
                      </c:pt>
                      <c:pt idx="117">
                        <c:v>0.10465710234285426</c:v>
                      </c:pt>
                      <c:pt idx="118">
                        <c:v>0.1038597968424075</c:v>
                      </c:pt>
                      <c:pt idx="119">
                        <c:v>8.9888493394566379E-2</c:v>
                      </c:pt>
                      <c:pt idx="120">
                        <c:v>0.10954254466086825</c:v>
                      </c:pt>
                      <c:pt idx="121">
                        <c:v>0.13648292442208002</c:v>
                      </c:pt>
                      <c:pt idx="122">
                        <c:v>0.1340090467414625</c:v>
                      </c:pt>
                      <c:pt idx="123">
                        <c:v>0.10526587715470911</c:v>
                      </c:pt>
                      <c:pt idx="124">
                        <c:v>9.6711183422478489E-2</c:v>
                      </c:pt>
                      <c:pt idx="125">
                        <c:v>0.10979635211499839</c:v>
                      </c:pt>
                      <c:pt idx="126">
                        <c:v>0.16579108663583625</c:v>
                      </c:pt>
                      <c:pt idx="127">
                        <c:v>0.17597343926998876</c:v>
                      </c:pt>
                      <c:pt idx="128">
                        <c:v>0.15263434762918002</c:v>
                      </c:pt>
                      <c:pt idx="129">
                        <c:v>0.1443521450584625</c:v>
                      </c:pt>
                      <c:pt idx="130">
                        <c:v>0.22093119842149125</c:v>
                      </c:pt>
                      <c:pt idx="131">
                        <c:v>0.25293533794461626</c:v>
                      </c:pt>
                      <c:pt idx="132">
                        <c:v>0.240153961640345</c:v>
                      </c:pt>
                      <c:pt idx="133">
                        <c:v>0.2445083158390875</c:v>
                      </c:pt>
                      <c:pt idx="134">
                        <c:v>0.23120269943625124</c:v>
                      </c:pt>
                      <c:pt idx="135">
                        <c:v>0.26632997830668753</c:v>
                      </c:pt>
                      <c:pt idx="136">
                        <c:v>0.30319501633224122</c:v>
                      </c:pt>
                      <c:pt idx="137">
                        <c:v>0.30233118418600002</c:v>
                      </c:pt>
                      <c:pt idx="138">
                        <c:v>0.36666099821319625</c:v>
                      </c:pt>
                      <c:pt idx="139">
                        <c:v>0.40779849434628623</c:v>
                      </c:pt>
                      <c:pt idx="140">
                        <c:v>0.49225243165076504</c:v>
                      </c:pt>
                      <c:pt idx="141">
                        <c:v>0.48544862510355002</c:v>
                      </c:pt>
                      <c:pt idx="142">
                        <c:v>0.50233154614319997</c:v>
                      </c:pt>
                      <c:pt idx="143">
                        <c:v>0.50705005870694619</c:v>
                      </c:pt>
                      <c:pt idx="144">
                        <c:v>0.52527873075418374</c:v>
                      </c:pt>
                      <c:pt idx="145">
                        <c:v>0.49901487778696374</c:v>
                      </c:pt>
                      <c:pt idx="146">
                        <c:v>0.60374474131061995</c:v>
                      </c:pt>
                      <c:pt idx="147">
                        <c:v>0.54563607040904505</c:v>
                      </c:pt>
                      <c:pt idx="148">
                        <c:v>0.49916787152099495</c:v>
                      </c:pt>
                      <c:pt idx="149">
                        <c:v>0.55491736025113003</c:v>
                      </c:pt>
                      <c:pt idx="150">
                        <c:v>0.58490821173229623</c:v>
                      </c:pt>
                      <c:pt idx="151">
                        <c:v>0.551753703122845</c:v>
                      </c:pt>
                      <c:pt idx="152">
                        <c:v>0.53379980290438001</c:v>
                      </c:pt>
                      <c:pt idx="153">
                        <c:v>0.592612644153935</c:v>
                      </c:pt>
                      <c:pt idx="154">
                        <c:v>0.49946302196904496</c:v>
                      </c:pt>
                      <c:pt idx="155">
                        <c:v>0.49189724085223374</c:v>
                      </c:pt>
                      <c:pt idx="156">
                        <c:v>0.55998569112030372</c:v>
                      </c:pt>
                      <c:pt idx="157">
                        <c:v>0.52324731487329257</c:v>
                      </c:pt>
                      <c:pt idx="158">
                        <c:v>0.49842406009943502</c:v>
                      </c:pt>
                      <c:pt idx="159">
                        <c:v>0.50640504206522752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0.2103281605930995</c:v>
                      </c:pt>
                      <c:pt idx="1">
                        <c:v>0.19295664982934924</c:v>
                      </c:pt>
                      <c:pt idx="2">
                        <c:v>0.18358617086969248</c:v>
                      </c:pt>
                      <c:pt idx="3">
                        <c:v>0.16399539430194376</c:v>
                      </c:pt>
                      <c:pt idx="4">
                        <c:v>0.14804693301490124</c:v>
                      </c:pt>
                      <c:pt idx="5">
                        <c:v>0.13477617772664399</c:v>
                      </c:pt>
                      <c:pt idx="6">
                        <c:v>0.13026381137537849</c:v>
                      </c:pt>
                      <c:pt idx="7">
                        <c:v>0.14561231404445477</c:v>
                      </c:pt>
                      <c:pt idx="8">
                        <c:v>0.15975353340107923</c:v>
                      </c:pt>
                      <c:pt idx="9">
                        <c:v>0.15505054111178923</c:v>
                      </c:pt>
                      <c:pt idx="10">
                        <c:v>0.15496991410790023</c:v>
                      </c:pt>
                      <c:pt idx="11">
                        <c:v>0.15417819478598624</c:v>
                      </c:pt>
                      <c:pt idx="12">
                        <c:v>0.15875897507231024</c:v>
                      </c:pt>
                      <c:pt idx="13">
                        <c:v>0.166275783632961</c:v>
                      </c:pt>
                      <c:pt idx="14">
                        <c:v>0.19122719555581125</c:v>
                      </c:pt>
                      <c:pt idx="15">
                        <c:v>0.19972995801896698</c:v>
                      </c:pt>
                      <c:pt idx="16">
                        <c:v>0.21161218178989424</c:v>
                      </c:pt>
                      <c:pt idx="17">
                        <c:v>0.23797850601280501</c:v>
                      </c:pt>
                      <c:pt idx="18">
                        <c:v>0.26515338533205224</c:v>
                      </c:pt>
                      <c:pt idx="19">
                        <c:v>0.32013243217295623</c:v>
                      </c:pt>
                      <c:pt idx="20">
                        <c:v>0.37369977818986949</c:v>
                      </c:pt>
                      <c:pt idx="21">
                        <c:v>0.41954702090404872</c:v>
                      </c:pt>
                      <c:pt idx="22">
                        <c:v>0.47770081168218448</c:v>
                      </c:pt>
                      <c:pt idx="23">
                        <c:v>0.54960866989354129</c:v>
                      </c:pt>
                      <c:pt idx="24">
                        <c:v>0.60817978132400996</c:v>
                      </c:pt>
                      <c:pt idx="25">
                        <c:v>0.65313750148509297</c:v>
                      </c:pt>
                      <c:pt idx="26">
                        <c:v>0.69207851673370346</c:v>
                      </c:pt>
                      <c:pt idx="27">
                        <c:v>0.72971446867572898</c:v>
                      </c:pt>
                      <c:pt idx="28">
                        <c:v>0.75</c:v>
                      </c:pt>
                      <c:pt idx="29">
                        <c:v>0.73162583632050526</c:v>
                      </c:pt>
                      <c:pt idx="30">
                        <c:v>0.69363110281339724</c:v>
                      </c:pt>
                      <c:pt idx="31">
                        <c:v>0.64978544047210196</c:v>
                      </c:pt>
                      <c:pt idx="32">
                        <c:v>0.60114190448657479</c:v>
                      </c:pt>
                      <c:pt idx="33">
                        <c:v>0.56070698563244481</c:v>
                      </c:pt>
                      <c:pt idx="34">
                        <c:v>0.51192057091104148</c:v>
                      </c:pt>
                      <c:pt idx="35">
                        <c:v>0.46360986108756297</c:v>
                      </c:pt>
                      <c:pt idx="36">
                        <c:v>0.41534341014299098</c:v>
                      </c:pt>
                      <c:pt idx="37">
                        <c:v>0.36554489877626173</c:v>
                      </c:pt>
                      <c:pt idx="38">
                        <c:v>0.33512532976618647</c:v>
                      </c:pt>
                      <c:pt idx="39">
                        <c:v>0.29245167420859047</c:v>
                      </c:pt>
                      <c:pt idx="40">
                        <c:v>0.25779015327441224</c:v>
                      </c:pt>
                      <c:pt idx="41">
                        <c:v>0.23521175764871849</c:v>
                      </c:pt>
                      <c:pt idx="42">
                        <c:v>0.20654472718999123</c:v>
                      </c:pt>
                      <c:pt idx="43">
                        <c:v>0.18212981274747525</c:v>
                      </c:pt>
                      <c:pt idx="44">
                        <c:v>0.1773452072420055</c:v>
                      </c:pt>
                      <c:pt idx="45">
                        <c:v>0.15081193660050751</c:v>
                      </c:pt>
                      <c:pt idx="46">
                        <c:v>0.137508336068763</c:v>
                      </c:pt>
                      <c:pt idx="47">
                        <c:v>0.12903038909114925</c:v>
                      </c:pt>
                      <c:pt idx="48">
                        <c:v>0.13385496548522474</c:v>
                      </c:pt>
                      <c:pt idx="49">
                        <c:v>0.1147764807025245</c:v>
                      </c:pt>
                      <c:pt idx="50">
                        <c:v>0.10629838134328874</c:v>
                      </c:pt>
                      <c:pt idx="51">
                        <c:v>9.733434982576801E-2</c:v>
                      </c:pt>
                      <c:pt idx="52">
                        <c:v>8.82239461534845E-2</c:v>
                      </c:pt>
                      <c:pt idx="53">
                        <c:v>8.7912585335556001E-2</c:v>
                      </c:pt>
                      <c:pt idx="54">
                        <c:v>8.0268454112803506E-2</c:v>
                      </c:pt>
                      <c:pt idx="55">
                        <c:v>7.5893398903138495E-2</c:v>
                      </c:pt>
                      <c:pt idx="56">
                        <c:v>6.6710672663426701E-2</c:v>
                      </c:pt>
                      <c:pt idx="57">
                        <c:v>6.7600797848033703E-2</c:v>
                      </c:pt>
                      <c:pt idx="58">
                        <c:v>5.8315687140963746E-2</c:v>
                      </c:pt>
                      <c:pt idx="59">
                        <c:v>5.9055770632772848E-2</c:v>
                      </c:pt>
                      <c:pt idx="60">
                        <c:v>5.9838130270325474E-2</c:v>
                      </c:pt>
                      <c:pt idx="61">
                        <c:v>4.5299363986239155E-2</c:v>
                      </c:pt>
                      <c:pt idx="62">
                        <c:v>2.693031622174305E-2</c:v>
                      </c:pt>
                      <c:pt idx="63">
                        <c:v>3.7794194814652203E-2</c:v>
                      </c:pt>
                      <c:pt idx="64">
                        <c:v>4.9544913277459343E-2</c:v>
                      </c:pt>
                      <c:pt idx="65">
                        <c:v>5.6813298936513372E-2</c:v>
                      </c:pt>
                      <c:pt idx="66">
                        <c:v>3.9366220192916704E-2</c:v>
                      </c:pt>
                      <c:pt idx="67">
                        <c:v>4.6602778186340323E-2</c:v>
                      </c:pt>
                      <c:pt idx="68">
                        <c:v>3.8381604262449222E-2</c:v>
                      </c:pt>
                      <c:pt idx="69">
                        <c:v>4.3942380030130498E-2</c:v>
                      </c:pt>
                      <c:pt idx="70">
                        <c:v>4.5233017511284127E-2</c:v>
                      </c:pt>
                      <c:pt idx="71">
                        <c:v>3.5376028768175471E-2</c:v>
                      </c:pt>
                      <c:pt idx="72">
                        <c:v>4.4783889528829578E-2</c:v>
                      </c:pt>
                      <c:pt idx="73">
                        <c:v>4.7185632949376471E-2</c:v>
                      </c:pt>
                      <c:pt idx="74">
                        <c:v>3.1981480657796477E-2</c:v>
                      </c:pt>
                      <c:pt idx="75">
                        <c:v>2.9698678611594E-2</c:v>
                      </c:pt>
                      <c:pt idx="76">
                        <c:v>4.6475691388644227E-2</c:v>
                      </c:pt>
                      <c:pt idx="77">
                        <c:v>5.3930418673016858E-2</c:v>
                      </c:pt>
                      <c:pt idx="78">
                        <c:v>6.1767488140113153E-2</c:v>
                      </c:pt>
                      <c:pt idx="79">
                        <c:v>5.5861795106316378E-2</c:v>
                      </c:pt>
                      <c:pt idx="80">
                        <c:v>2.2925530245583876E-2</c:v>
                      </c:pt>
                      <c:pt idx="81">
                        <c:v>1.6831927936885198E-2</c:v>
                      </c:pt>
                      <c:pt idx="82">
                        <c:v>1.9788568094212877E-2</c:v>
                      </c:pt>
                      <c:pt idx="83">
                        <c:v>3.5610531939702823E-2</c:v>
                      </c:pt>
                      <c:pt idx="84">
                        <c:v>3.6081546774240074E-2</c:v>
                      </c:pt>
                      <c:pt idx="85">
                        <c:v>3.4307727728306779E-2</c:v>
                      </c:pt>
                      <c:pt idx="86">
                        <c:v>1.8009906589723349E-2</c:v>
                      </c:pt>
                      <c:pt idx="87">
                        <c:v>2.9690261221410903E-2</c:v>
                      </c:pt>
                      <c:pt idx="88">
                        <c:v>3.4128585906025202E-2</c:v>
                      </c:pt>
                      <c:pt idx="89">
                        <c:v>4.7060496793226783E-2</c:v>
                      </c:pt>
                      <c:pt idx="90">
                        <c:v>4.1980510041006072E-2</c:v>
                      </c:pt>
                      <c:pt idx="91">
                        <c:v>5.1437722000564873E-2</c:v>
                      </c:pt>
                      <c:pt idx="92">
                        <c:v>6.8810161451037521E-2</c:v>
                      </c:pt>
                      <c:pt idx="93">
                        <c:v>4.2987663701339697E-2</c:v>
                      </c:pt>
                      <c:pt idx="94">
                        <c:v>2.4012814322500277E-2</c:v>
                      </c:pt>
                      <c:pt idx="95">
                        <c:v>3.8981281209600899E-2</c:v>
                      </c:pt>
                      <c:pt idx="96">
                        <c:v>5.8229316695792545E-2</c:v>
                      </c:pt>
                      <c:pt idx="97">
                        <c:v>6.9089380558918723E-2</c:v>
                      </c:pt>
                      <c:pt idx="98">
                        <c:v>6.7249688444622827E-2</c:v>
                      </c:pt>
                      <c:pt idx="99">
                        <c:v>3.6997494531608097E-2</c:v>
                      </c:pt>
                      <c:pt idx="100">
                        <c:v>4.1903892764385976E-2</c:v>
                      </c:pt>
                      <c:pt idx="101">
                        <c:v>6.7322712288893333E-2</c:v>
                      </c:pt>
                      <c:pt idx="102">
                        <c:v>6.810225536708385E-2</c:v>
                      </c:pt>
                      <c:pt idx="103">
                        <c:v>7.0661607079841093E-2</c:v>
                      </c:pt>
                      <c:pt idx="104">
                        <c:v>7.4885477595632244E-2</c:v>
                      </c:pt>
                      <c:pt idx="105">
                        <c:v>5.1898559949417306E-2</c:v>
                      </c:pt>
                      <c:pt idx="106">
                        <c:v>3.1243250538047329E-2</c:v>
                      </c:pt>
                      <c:pt idx="107">
                        <c:v>2.9663455772806803E-2</c:v>
                      </c:pt>
                      <c:pt idx="108">
                        <c:v>3.9771713692385552E-2</c:v>
                      </c:pt>
                      <c:pt idx="109">
                        <c:v>3.0003555267590323E-2</c:v>
                      </c:pt>
                      <c:pt idx="110">
                        <c:v>3.0797100636309978E-2</c:v>
                      </c:pt>
                      <c:pt idx="111">
                        <c:v>5.6830388547453523E-2</c:v>
                      </c:pt>
                      <c:pt idx="112">
                        <c:v>4.3004303413637021E-2</c:v>
                      </c:pt>
                      <c:pt idx="113">
                        <c:v>1.8765370945130175E-2</c:v>
                      </c:pt>
                      <c:pt idx="114">
                        <c:v>2.7315548445519526E-2</c:v>
                      </c:pt>
                      <c:pt idx="115">
                        <c:v>2.8457528212949702E-2</c:v>
                      </c:pt>
                      <c:pt idx="116">
                        <c:v>3.8225776042837271E-2</c:v>
                      </c:pt>
                      <c:pt idx="117">
                        <c:v>6.2794261405712551E-2</c:v>
                      </c:pt>
                      <c:pt idx="118">
                        <c:v>6.2315878105444492E-2</c:v>
                      </c:pt>
                      <c:pt idx="119">
                        <c:v>5.3933096036739833E-2</c:v>
                      </c:pt>
                      <c:pt idx="120">
                        <c:v>6.5725526796520953E-2</c:v>
                      </c:pt>
                      <c:pt idx="121">
                        <c:v>8.1889754653248006E-2</c:v>
                      </c:pt>
                      <c:pt idx="122">
                        <c:v>8.0405428044877492E-2</c:v>
                      </c:pt>
                      <c:pt idx="123">
                        <c:v>6.315952629282548E-2</c:v>
                      </c:pt>
                      <c:pt idx="124">
                        <c:v>5.8026710053487099E-2</c:v>
                      </c:pt>
                      <c:pt idx="125">
                        <c:v>6.5877811268999026E-2</c:v>
                      </c:pt>
                      <c:pt idx="126">
                        <c:v>9.9474651981501738E-2</c:v>
                      </c:pt>
                      <c:pt idx="127">
                        <c:v>0.10558406356199325</c:v>
                      </c:pt>
                      <c:pt idx="128">
                        <c:v>9.1580608577508008E-2</c:v>
                      </c:pt>
                      <c:pt idx="129">
                        <c:v>8.6611287035077505E-2</c:v>
                      </c:pt>
                      <c:pt idx="130">
                        <c:v>0.13255871905289476</c:v>
                      </c:pt>
                      <c:pt idx="131">
                        <c:v>0.15176120276676974</c:v>
                      </c:pt>
                      <c:pt idx="132">
                        <c:v>0.14409237698420699</c:v>
                      </c:pt>
                      <c:pt idx="133">
                        <c:v>0.14670498950345251</c:v>
                      </c:pt>
                      <c:pt idx="134">
                        <c:v>0.13872161966175076</c:v>
                      </c:pt>
                      <c:pt idx="135">
                        <c:v>0.15979798698401251</c:v>
                      </c:pt>
                      <c:pt idx="136">
                        <c:v>0.18191700979934475</c:v>
                      </c:pt>
                      <c:pt idx="137">
                        <c:v>0.1813987105116</c:v>
                      </c:pt>
                      <c:pt idx="138">
                        <c:v>0.21999659892791773</c:v>
                      </c:pt>
                      <c:pt idx="139">
                        <c:v>0.24467909660777176</c:v>
                      </c:pt>
                      <c:pt idx="140">
                        <c:v>0.295351458990459</c:v>
                      </c:pt>
                      <c:pt idx="141">
                        <c:v>0.29126917506213001</c:v>
                      </c:pt>
                      <c:pt idx="142">
                        <c:v>0.30139892768592003</c:v>
                      </c:pt>
                      <c:pt idx="143">
                        <c:v>0.30423003522416775</c:v>
                      </c:pt>
                      <c:pt idx="144">
                        <c:v>0.31516723845251027</c:v>
                      </c:pt>
                      <c:pt idx="145">
                        <c:v>0.29940892667217822</c:v>
                      </c:pt>
                      <c:pt idx="146">
                        <c:v>0.36224684478637198</c:v>
                      </c:pt>
                      <c:pt idx="147">
                        <c:v>0.32738164224542698</c:v>
                      </c:pt>
                      <c:pt idx="148">
                        <c:v>0.29950072291259699</c:v>
                      </c:pt>
                      <c:pt idx="149">
                        <c:v>0.332950416150678</c:v>
                      </c:pt>
                      <c:pt idx="150">
                        <c:v>0.35094492703937774</c:v>
                      </c:pt>
                      <c:pt idx="151">
                        <c:v>0.33105222187370698</c:v>
                      </c:pt>
                      <c:pt idx="152">
                        <c:v>0.320279881742628</c:v>
                      </c:pt>
                      <c:pt idx="153">
                        <c:v>0.35556758649236098</c:v>
                      </c:pt>
                      <c:pt idx="154">
                        <c:v>0.299677813181427</c:v>
                      </c:pt>
                      <c:pt idx="155">
                        <c:v>0.29513834451134024</c:v>
                      </c:pt>
                      <c:pt idx="156">
                        <c:v>0.33599141467218224</c:v>
                      </c:pt>
                      <c:pt idx="157">
                        <c:v>0.31394838892397553</c:v>
                      </c:pt>
                      <c:pt idx="158">
                        <c:v>0.29905443605966103</c:v>
                      </c:pt>
                      <c:pt idx="159">
                        <c:v>0.30384302523913653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0.73848735751150807</c:v>
                      </c:pt>
                      <c:pt idx="1">
                        <c:v>0.677493903074739</c:v>
                      </c:pt>
                      <c:pt idx="2">
                        <c:v>0.6445930293827874</c:v>
                      </c:pt>
                      <c:pt idx="3">
                        <c:v>0.57580746696300278</c:v>
                      </c:pt>
                      <c:pt idx="4">
                        <c:v>0.519810509641497</c:v>
                      </c:pt>
                      <c:pt idx="5">
                        <c:v>0.47321529872265766</c:v>
                      </c:pt>
                      <c:pt idx="6">
                        <c:v>0.45737184013169602</c:v>
                      </c:pt>
                      <c:pt idx="7">
                        <c:v>0.51126227090369569</c:v>
                      </c:pt>
                      <c:pt idx="8">
                        <c:v>0.56091378539997572</c:v>
                      </c:pt>
                      <c:pt idx="9">
                        <c:v>0.54440101631417648</c:v>
                      </c:pt>
                      <c:pt idx="10">
                        <c:v>0.54411792524887093</c:v>
                      </c:pt>
                      <c:pt idx="11">
                        <c:v>0.54133810390548842</c:v>
                      </c:pt>
                      <c:pt idx="12">
                        <c:v>0.55742177201464227</c:v>
                      </c:pt>
                      <c:pt idx="13">
                        <c:v>0.58381418696859577</c:v>
                      </c:pt>
                      <c:pt idx="14">
                        <c:v>0.67142158202747382</c:v>
                      </c:pt>
                      <c:pt idx="15">
                        <c:v>0.70127579919581406</c:v>
                      </c:pt>
                      <c:pt idx="16">
                        <c:v>0.74299570968810591</c:v>
                      </c:pt>
                      <c:pt idx="17">
                        <c:v>0.83557103126065546</c:v>
                      </c:pt>
                      <c:pt idx="18">
                        <c:v>0.93098528659657853</c:v>
                      </c:pt>
                      <c:pt idx="19">
                        <c:v>1.1240233035009715</c:v>
                      </c:pt>
                      <c:pt idx="20">
                        <c:v>1.3121046697687309</c:v>
                      </c:pt>
                      <c:pt idx="21">
                        <c:v>1.4730798288996276</c:v>
                      </c:pt>
                      <c:pt idx="22">
                        <c:v>1.6772647519261998</c:v>
                      </c:pt>
                      <c:pt idx="23">
                        <c:v>1.9297418526866166</c:v>
                      </c:pt>
                      <c:pt idx="24">
                        <c:v>2.1353920384954397</c:v>
                      </c:pt>
                      <c:pt idx="25">
                        <c:v>2.2932439774268607</c:v>
                      </c:pt>
                      <c:pt idx="26">
                        <c:v>2.429970544942448</c:v>
                      </c:pt>
                      <c:pt idx="27">
                        <c:v>2.5621148789142842</c:v>
                      </c:pt>
                      <c:pt idx="28">
                        <c:v>2.6333398084773743</c:v>
                      </c:pt>
                      <c:pt idx="29">
                        <c:v>2.5688259195911174</c:v>
                      </c:pt>
                      <c:pt idx="30">
                        <c:v>2.4354218605821085</c:v>
                      </c:pt>
                      <c:pt idx="31">
                        <c:v>2.2814744898189216</c:v>
                      </c:pt>
                      <c:pt idx="32">
                        <c:v>2.1106812101712009</c:v>
                      </c:pt>
                      <c:pt idx="33">
                        <c:v>1.9687093682096906</c:v>
                      </c:pt>
                      <c:pt idx="34">
                        <c:v>1.7974144242113468</c:v>
                      </c:pt>
                      <c:pt idx="35">
                        <c:v>1.627789737072727</c:v>
                      </c:pt>
                      <c:pt idx="36">
                        <c:v>1.4583204481577112</c:v>
                      </c:pt>
                      <c:pt idx="37">
                        <c:v>1.283471911644483</c:v>
                      </c:pt>
                      <c:pt idx="38">
                        <c:v>1.1766651622698752</c:v>
                      </c:pt>
                      <c:pt idx="39">
                        <c:v>1.0268328476657829</c:v>
                      </c:pt>
                      <c:pt idx="40">
                        <c:v>0.90513209713465836</c:v>
                      </c:pt>
                      <c:pt idx="41">
                        <c:v>0.8258566464510706</c:v>
                      </c:pt>
                      <c:pt idx="42">
                        <c:v>0.7252032697873374</c:v>
                      </c:pt>
                      <c:pt idx="43">
                        <c:v>0.63947958162460861</c:v>
                      </c:pt>
                      <c:pt idx="44">
                        <c:v>0.6226802587640573</c:v>
                      </c:pt>
                      <c:pt idx="45">
                        <c:v>0.52951876832490974</c:v>
                      </c:pt>
                      <c:pt idx="46">
                        <c:v>0.48280823382314497</c:v>
                      </c:pt>
                      <c:pt idx="47">
                        <c:v>0.45304114679606411</c:v>
                      </c:pt>
                      <c:pt idx="48">
                        <c:v>0.46998081223280969</c:v>
                      </c:pt>
                      <c:pt idx="49">
                        <c:v>0.40299396761452388</c:v>
                      </c:pt>
                      <c:pt idx="50">
                        <c:v>0.37322634555732115</c:v>
                      </c:pt>
                      <c:pt idx="51">
                        <c:v>0.34175255750461025</c:v>
                      </c:pt>
                      <c:pt idx="52">
                        <c:v>0.30976483928924675</c:v>
                      </c:pt>
                      <c:pt idx="53">
                        <c:v>0.30867161417371181</c:v>
                      </c:pt>
                      <c:pt idx="54">
                        <c:v>0.28183215410691315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4.9329992708810798E-2</c:v>
                      </c:pt>
                      <c:pt idx="1">
                        <c:v>5.5871857019181299E-2</c:v>
                      </c:pt>
                      <c:pt idx="2">
                        <c:v>8.9763616385191106E-2</c:v>
                      </c:pt>
                      <c:pt idx="3">
                        <c:v>9.0803007156111795E-2</c:v>
                      </c:pt>
                      <c:pt idx="4">
                        <c:v>9.4215476106454796E-2</c:v>
                      </c:pt>
                      <c:pt idx="5">
                        <c:v>9.9847303460843001E-2</c:v>
                      </c:pt>
                      <c:pt idx="6">
                        <c:v>6.9198079932556403E-2</c:v>
                      </c:pt>
                      <c:pt idx="7">
                        <c:v>4.1657667384063103E-2</c:v>
                      </c:pt>
                      <c:pt idx="8">
                        <c:v>3.9551274363742402E-2</c:v>
                      </c:pt>
                      <c:pt idx="9">
                        <c:v>5.3028951589847398E-2</c:v>
                      </c:pt>
                      <c:pt idx="10">
                        <c:v>4.0004740356787097E-2</c:v>
                      </c:pt>
                      <c:pt idx="11">
                        <c:v>4.1062800848413301E-2</c:v>
                      </c:pt>
                      <c:pt idx="12">
                        <c:v>7.5773851396604697E-2</c:v>
                      </c:pt>
                      <c:pt idx="13">
                        <c:v>5.7339071218182699E-2</c:v>
                      </c:pt>
                      <c:pt idx="14">
                        <c:v>2.5020494593506901E-2</c:v>
                      </c:pt>
                      <c:pt idx="15">
                        <c:v>3.6420731260692701E-2</c:v>
                      </c:pt>
                      <c:pt idx="16">
                        <c:v>3.7943370950599603E-2</c:v>
                      </c:pt>
                      <c:pt idx="17">
                        <c:v>5.0967701390449698E-2</c:v>
                      </c:pt>
                      <c:pt idx="18">
                        <c:v>8.3725681874283406E-2</c:v>
                      </c:pt>
                      <c:pt idx="19">
                        <c:v>8.3087837473925993E-2</c:v>
                      </c:pt>
                      <c:pt idx="20">
                        <c:v>7.1910794715653106E-2</c:v>
                      </c:pt>
                      <c:pt idx="21">
                        <c:v>8.7634035728694604E-2</c:v>
                      </c:pt>
                      <c:pt idx="22">
                        <c:v>0.109186339537664</c:v>
                      </c:pt>
                      <c:pt idx="23">
                        <c:v>0.10720723739316999</c:v>
                      </c:pt>
                      <c:pt idx="24">
                        <c:v>8.4212701723767297E-2</c:v>
                      </c:pt>
                      <c:pt idx="25">
                        <c:v>7.7368946737982794E-2</c:v>
                      </c:pt>
                      <c:pt idx="26">
                        <c:v>8.7837081691998706E-2</c:v>
                      </c:pt>
                      <c:pt idx="27">
                        <c:v>0.13263286930866899</c:v>
                      </c:pt>
                      <c:pt idx="28">
                        <c:v>0.140778751415991</c:v>
                      </c:pt>
                      <c:pt idx="29">
                        <c:v>0.12210747810334401</c:v>
                      </c:pt>
                      <c:pt idx="30">
                        <c:v>0.11548171604677</c:v>
                      </c:pt>
                      <c:pt idx="31">
                        <c:v>0.17674495873719301</c:v>
                      </c:pt>
                      <c:pt idx="32">
                        <c:v>0.202348270355693</c:v>
                      </c:pt>
                      <c:pt idx="33">
                        <c:v>0.19212316931227599</c:v>
                      </c:pt>
                      <c:pt idx="34">
                        <c:v>0.19560665267127</c:v>
                      </c:pt>
                      <c:pt idx="35">
                        <c:v>0.184962159549001</c:v>
                      </c:pt>
                      <c:pt idx="36">
                        <c:v>0.21306398264535001</c:v>
                      </c:pt>
                      <c:pt idx="37">
                        <c:v>0.242556013065793</c:v>
                      </c:pt>
                      <c:pt idx="38">
                        <c:v>0.24186494734880001</c:v>
                      </c:pt>
                      <c:pt idx="39">
                        <c:v>0.29332879857055699</c:v>
                      </c:pt>
                      <c:pt idx="40">
                        <c:v>0.326238795477029</c:v>
                      </c:pt>
                      <c:pt idx="41">
                        <c:v>0.39380194532061202</c:v>
                      </c:pt>
                      <c:pt idx="42">
                        <c:v>0.38835890008284002</c:v>
                      </c:pt>
                      <c:pt idx="43">
                        <c:v>0.40186523691456</c:v>
                      </c:pt>
                      <c:pt idx="44">
                        <c:v>0.405640046965557</c:v>
                      </c:pt>
                      <c:pt idx="45">
                        <c:v>0.42022298460334701</c:v>
                      </c:pt>
                      <c:pt idx="46">
                        <c:v>0.39921190222957098</c:v>
                      </c:pt>
                      <c:pt idx="47">
                        <c:v>0.48299579304849599</c:v>
                      </c:pt>
                      <c:pt idx="48">
                        <c:v>0.43650885632723602</c:v>
                      </c:pt>
                      <c:pt idx="49">
                        <c:v>0.39933429721679597</c:v>
                      </c:pt>
                      <c:pt idx="50">
                        <c:v>0.44393388820090401</c:v>
                      </c:pt>
                      <c:pt idx="51">
                        <c:v>0.46792656938583699</c:v>
                      </c:pt>
                      <c:pt idx="52">
                        <c:v>0.44140296249827599</c:v>
                      </c:pt>
                      <c:pt idx="53">
                        <c:v>0.427039842323504</c:v>
                      </c:pt>
                      <c:pt idx="54">
                        <c:v>0.47409011532314799</c:v>
                      </c:pt>
                      <c:pt idx="55">
                        <c:v>0.39957041757523598</c:v>
                      </c:pt>
                      <c:pt idx="56">
                        <c:v>0.39351779268178699</c:v>
                      </c:pt>
                      <c:pt idx="57">
                        <c:v>0.44798855289624301</c:v>
                      </c:pt>
                      <c:pt idx="58">
                        <c:v>0.41859785189863402</c:v>
                      </c:pt>
                      <c:pt idx="59">
                        <c:v>0.39873924807954803</c:v>
                      </c:pt>
                      <c:pt idx="60">
                        <c:v>0.40512403365218203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Mandelic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0.28043754745746602</c:v>
                </c:pt>
                <c:pt idx="1">
                  <c:v>0.25727553310579898</c:v>
                </c:pt>
                <c:pt idx="2">
                  <c:v>0.24478156115958999</c:v>
                </c:pt>
                <c:pt idx="3">
                  <c:v>0.21866052573592501</c:v>
                </c:pt>
                <c:pt idx="4">
                  <c:v>0.197395910686535</c:v>
                </c:pt>
                <c:pt idx="5">
                  <c:v>0.179701570302192</c:v>
                </c:pt>
                <c:pt idx="6">
                  <c:v>0.17368508183383799</c:v>
                </c:pt>
                <c:pt idx="7">
                  <c:v>0.19414975205927301</c:v>
                </c:pt>
                <c:pt idx="8">
                  <c:v>0.21300471120143899</c:v>
                </c:pt>
                <c:pt idx="9">
                  <c:v>0.20673405481571899</c:v>
                </c:pt>
                <c:pt idx="10">
                  <c:v>0.20662655214386699</c:v>
                </c:pt>
                <c:pt idx="11">
                  <c:v>0.20557092638131499</c:v>
                </c:pt>
                <c:pt idx="12">
                  <c:v>0.21167863342974699</c:v>
                </c:pt>
                <c:pt idx="13">
                  <c:v>0.22170104484394801</c:v>
                </c:pt>
                <c:pt idx="14">
                  <c:v>0.254969594074415</c:v>
                </c:pt>
                <c:pt idx="15">
                  <c:v>0.26630661069195599</c:v>
                </c:pt>
                <c:pt idx="16">
                  <c:v>0.28214957571985899</c:v>
                </c:pt>
                <c:pt idx="17">
                  <c:v>0.31730467468374002</c:v>
                </c:pt>
                <c:pt idx="18">
                  <c:v>0.353537847109403</c:v>
                </c:pt>
                <c:pt idx="19">
                  <c:v>0.42684324289727499</c:v>
                </c:pt>
                <c:pt idx="20">
                  <c:v>0.49826637091982601</c:v>
                </c:pt>
                <c:pt idx="21">
                  <c:v>0.55939602787206499</c:v>
                </c:pt>
                <c:pt idx="22">
                  <c:v>0.63693441557624597</c:v>
                </c:pt>
                <c:pt idx="23">
                  <c:v>0.73281155985805502</c:v>
                </c:pt>
                <c:pt idx="24">
                  <c:v>0.81090637509868002</c:v>
                </c:pt>
                <c:pt idx="25">
                  <c:v>0.87085000198012397</c:v>
                </c:pt>
                <c:pt idx="26">
                  <c:v>0.92277135564493795</c:v>
                </c:pt>
                <c:pt idx="27">
                  <c:v>0.97295262490097201</c:v>
                </c:pt>
                <c:pt idx="28">
                  <c:v>1</c:v>
                </c:pt>
                <c:pt idx="29">
                  <c:v>0.97550111509400705</c:v>
                </c:pt>
                <c:pt idx="30">
                  <c:v>0.92484147041786302</c:v>
                </c:pt>
                <c:pt idx="31">
                  <c:v>0.86638058729613598</c:v>
                </c:pt>
                <c:pt idx="32">
                  <c:v>0.80152253931543305</c:v>
                </c:pt>
                <c:pt idx="33">
                  <c:v>0.74760931417659304</c:v>
                </c:pt>
                <c:pt idx="34">
                  <c:v>0.68256076121472198</c:v>
                </c:pt>
                <c:pt idx="35">
                  <c:v>0.618146481450084</c:v>
                </c:pt>
                <c:pt idx="36">
                  <c:v>0.55379121352398797</c:v>
                </c:pt>
                <c:pt idx="37">
                  <c:v>0.48739319836834899</c:v>
                </c:pt>
                <c:pt idx="38">
                  <c:v>0.446833773021582</c:v>
                </c:pt>
                <c:pt idx="39">
                  <c:v>0.38993556561145398</c:v>
                </c:pt>
                <c:pt idx="40">
                  <c:v>0.34372020436588302</c:v>
                </c:pt>
                <c:pt idx="41">
                  <c:v>0.313615676864958</c:v>
                </c:pt>
                <c:pt idx="42">
                  <c:v>0.27539296958665499</c:v>
                </c:pt>
                <c:pt idx="43">
                  <c:v>0.24283975032996699</c:v>
                </c:pt>
                <c:pt idx="44">
                  <c:v>0.236460276322674</c:v>
                </c:pt>
                <c:pt idx="45">
                  <c:v>0.20108258213401001</c:v>
                </c:pt>
                <c:pt idx="46">
                  <c:v>0.18334444809168399</c:v>
                </c:pt>
                <c:pt idx="47">
                  <c:v>0.17204051878819901</c:v>
                </c:pt>
                <c:pt idx="48">
                  <c:v>0.17847328731363299</c:v>
                </c:pt>
                <c:pt idx="49">
                  <c:v>0.15303530760336601</c:v>
                </c:pt>
                <c:pt idx="50">
                  <c:v>0.14173117512438499</c:v>
                </c:pt>
                <c:pt idx="51">
                  <c:v>0.12977913310102401</c:v>
                </c:pt>
                <c:pt idx="52">
                  <c:v>0.11763192820464601</c:v>
                </c:pt>
                <c:pt idx="53">
                  <c:v>0.11721678044740801</c:v>
                </c:pt>
                <c:pt idx="54">
                  <c:v>0.107024605483738</c:v>
                </c:pt>
                <c:pt idx="55">
                  <c:v>0.101191198537518</c:v>
                </c:pt>
                <c:pt idx="56">
                  <c:v>8.8947563551235606E-2</c:v>
                </c:pt>
                <c:pt idx="57">
                  <c:v>9.0134397130711599E-2</c:v>
                </c:pt>
                <c:pt idx="58">
                  <c:v>7.7754249521284999E-2</c:v>
                </c:pt>
                <c:pt idx="59">
                  <c:v>7.8741027510363798E-2</c:v>
                </c:pt>
                <c:pt idx="60">
                  <c:v>7.9784173693767294E-2</c:v>
                </c:pt>
                <c:pt idx="61">
                  <c:v>6.0399151981652202E-2</c:v>
                </c:pt>
                <c:pt idx="62">
                  <c:v>3.5907088295657398E-2</c:v>
                </c:pt>
                <c:pt idx="63">
                  <c:v>5.0392259752869602E-2</c:v>
                </c:pt>
                <c:pt idx="64">
                  <c:v>6.6059884369945795E-2</c:v>
                </c:pt>
                <c:pt idx="65">
                  <c:v>7.5751065248684496E-2</c:v>
                </c:pt>
                <c:pt idx="66">
                  <c:v>5.2488293590555603E-2</c:v>
                </c:pt>
                <c:pt idx="67">
                  <c:v>6.2137037581787097E-2</c:v>
                </c:pt>
                <c:pt idx="68">
                  <c:v>5.1175472349932298E-2</c:v>
                </c:pt>
                <c:pt idx="69">
                  <c:v>5.8589840040174E-2</c:v>
                </c:pt>
                <c:pt idx="70">
                  <c:v>6.03106900150455E-2</c:v>
                </c:pt>
                <c:pt idx="71">
                  <c:v>4.7168038357567298E-2</c:v>
                </c:pt>
                <c:pt idx="72">
                  <c:v>5.9711852705106101E-2</c:v>
                </c:pt>
                <c:pt idx="73">
                  <c:v>6.29141772658353E-2</c:v>
                </c:pt>
                <c:pt idx="74">
                  <c:v>4.2641974210395298E-2</c:v>
                </c:pt>
                <c:pt idx="75">
                  <c:v>3.9598238148792E-2</c:v>
                </c:pt>
                <c:pt idx="76">
                  <c:v>6.1967588518192299E-2</c:v>
                </c:pt>
                <c:pt idx="77">
                  <c:v>7.1907224897355806E-2</c:v>
                </c:pt>
                <c:pt idx="78">
                  <c:v>8.2356650853484203E-2</c:v>
                </c:pt>
                <c:pt idx="79">
                  <c:v>7.4482393475088504E-2</c:v>
                </c:pt>
                <c:pt idx="80">
                  <c:v>3.05673736607785E-2</c:v>
                </c:pt>
                <c:pt idx="81">
                  <c:v>2.2442570582513598E-2</c:v>
                </c:pt>
                <c:pt idx="82">
                  <c:v>2.6384757458950501E-2</c:v>
                </c:pt>
                <c:pt idx="83">
                  <c:v>4.7480709252937098E-2</c:v>
                </c:pt>
                <c:pt idx="84">
                  <c:v>4.8108729032320101E-2</c:v>
                </c:pt>
                <c:pt idx="85">
                  <c:v>4.5743636971075703E-2</c:v>
                </c:pt>
                <c:pt idx="86">
                  <c:v>2.4013208786297799E-2</c:v>
                </c:pt>
                <c:pt idx="87">
                  <c:v>3.9587014961881203E-2</c:v>
                </c:pt>
                <c:pt idx="88">
                  <c:v>4.5504781208033598E-2</c:v>
                </c:pt>
                <c:pt idx="89">
                  <c:v>6.2747329057635706E-2</c:v>
                </c:pt>
                <c:pt idx="90">
                  <c:v>5.5974013388008101E-2</c:v>
                </c:pt>
                <c:pt idx="91">
                  <c:v>6.8583629334086502E-2</c:v>
                </c:pt>
                <c:pt idx="92">
                  <c:v>9.1746881934716695E-2</c:v>
                </c:pt>
                <c:pt idx="93">
                  <c:v>5.7316884935119598E-2</c:v>
                </c:pt>
                <c:pt idx="94">
                  <c:v>3.2017085763333702E-2</c:v>
                </c:pt>
                <c:pt idx="95">
                  <c:v>5.1975041612801198E-2</c:v>
                </c:pt>
                <c:pt idx="96">
                  <c:v>7.7639088927723393E-2</c:v>
                </c:pt>
                <c:pt idx="97">
                  <c:v>9.2119174078558297E-2</c:v>
                </c:pt>
                <c:pt idx="98">
                  <c:v>8.9666251259497107E-2</c:v>
                </c:pt>
                <c:pt idx="99">
                  <c:v>4.9329992708810798E-2</c:v>
                </c:pt>
                <c:pt idx="100">
                  <c:v>5.5871857019181299E-2</c:v>
                </c:pt>
                <c:pt idx="101">
                  <c:v>8.9763616385191106E-2</c:v>
                </c:pt>
                <c:pt idx="102">
                  <c:v>9.0803007156111795E-2</c:v>
                </c:pt>
                <c:pt idx="103">
                  <c:v>9.4215476106454796E-2</c:v>
                </c:pt>
                <c:pt idx="104">
                  <c:v>9.9847303460843001E-2</c:v>
                </c:pt>
                <c:pt idx="105">
                  <c:v>6.9198079932556403E-2</c:v>
                </c:pt>
                <c:pt idx="106">
                  <c:v>4.1657667384063103E-2</c:v>
                </c:pt>
                <c:pt idx="107">
                  <c:v>3.9551274363742402E-2</c:v>
                </c:pt>
                <c:pt idx="108">
                  <c:v>5.3028951589847398E-2</c:v>
                </c:pt>
                <c:pt idx="109">
                  <c:v>4.0004740356787097E-2</c:v>
                </c:pt>
                <c:pt idx="110">
                  <c:v>4.1062800848413301E-2</c:v>
                </c:pt>
                <c:pt idx="111">
                  <c:v>7.5773851396604697E-2</c:v>
                </c:pt>
                <c:pt idx="112">
                  <c:v>5.7339071218182699E-2</c:v>
                </c:pt>
                <c:pt idx="113">
                  <c:v>2.5020494593506901E-2</c:v>
                </c:pt>
                <c:pt idx="114">
                  <c:v>3.6420731260692701E-2</c:v>
                </c:pt>
                <c:pt idx="115">
                  <c:v>3.7943370950599603E-2</c:v>
                </c:pt>
                <c:pt idx="116">
                  <c:v>5.0967701390449698E-2</c:v>
                </c:pt>
                <c:pt idx="117">
                  <c:v>8.3725681874283406E-2</c:v>
                </c:pt>
                <c:pt idx="118">
                  <c:v>8.3087837473925993E-2</c:v>
                </c:pt>
                <c:pt idx="119">
                  <c:v>7.1910794715653106E-2</c:v>
                </c:pt>
                <c:pt idx="120">
                  <c:v>8.7634035728694604E-2</c:v>
                </c:pt>
                <c:pt idx="121">
                  <c:v>0.109186339537664</c:v>
                </c:pt>
                <c:pt idx="122">
                  <c:v>0.10720723739316999</c:v>
                </c:pt>
                <c:pt idx="123">
                  <c:v>8.4212701723767297E-2</c:v>
                </c:pt>
                <c:pt idx="124">
                  <c:v>7.7368946737982794E-2</c:v>
                </c:pt>
                <c:pt idx="125">
                  <c:v>8.7837081691998706E-2</c:v>
                </c:pt>
                <c:pt idx="126">
                  <c:v>0.13263286930866899</c:v>
                </c:pt>
                <c:pt idx="127">
                  <c:v>0.140778751415991</c:v>
                </c:pt>
                <c:pt idx="128">
                  <c:v>0.12210747810334401</c:v>
                </c:pt>
                <c:pt idx="129">
                  <c:v>0.11548171604677</c:v>
                </c:pt>
                <c:pt idx="130">
                  <c:v>0.17674495873719301</c:v>
                </c:pt>
                <c:pt idx="131">
                  <c:v>0.202348270355693</c:v>
                </c:pt>
                <c:pt idx="132">
                  <c:v>0.19212316931227599</c:v>
                </c:pt>
                <c:pt idx="133">
                  <c:v>0.19560665267127</c:v>
                </c:pt>
                <c:pt idx="134">
                  <c:v>0.184962159549001</c:v>
                </c:pt>
                <c:pt idx="135">
                  <c:v>0.21306398264535001</c:v>
                </c:pt>
                <c:pt idx="136">
                  <c:v>0.242556013065793</c:v>
                </c:pt>
                <c:pt idx="137">
                  <c:v>0.24186494734880001</c:v>
                </c:pt>
                <c:pt idx="138">
                  <c:v>0.29332879857055699</c:v>
                </c:pt>
                <c:pt idx="139">
                  <c:v>0.326238795477029</c:v>
                </c:pt>
                <c:pt idx="140">
                  <c:v>0.39380194532061202</c:v>
                </c:pt>
                <c:pt idx="141">
                  <c:v>0.38835890008284002</c:v>
                </c:pt>
                <c:pt idx="142">
                  <c:v>0.40186523691456</c:v>
                </c:pt>
                <c:pt idx="143">
                  <c:v>0.405640046965557</c:v>
                </c:pt>
                <c:pt idx="144">
                  <c:v>0.42022298460334701</c:v>
                </c:pt>
                <c:pt idx="145">
                  <c:v>0.39921190222957098</c:v>
                </c:pt>
                <c:pt idx="146">
                  <c:v>0.48299579304849599</c:v>
                </c:pt>
                <c:pt idx="147">
                  <c:v>0.43650885632723602</c:v>
                </c:pt>
                <c:pt idx="148">
                  <c:v>0.39933429721679597</c:v>
                </c:pt>
                <c:pt idx="149">
                  <c:v>0.44393388820090401</c:v>
                </c:pt>
                <c:pt idx="150">
                  <c:v>0.46792656938583699</c:v>
                </c:pt>
                <c:pt idx="151">
                  <c:v>0.44140296249827599</c:v>
                </c:pt>
                <c:pt idx="152">
                  <c:v>0.427039842323504</c:v>
                </c:pt>
                <c:pt idx="153">
                  <c:v>0.47409011532314799</c:v>
                </c:pt>
                <c:pt idx="154">
                  <c:v>0.39957041757523598</c:v>
                </c:pt>
                <c:pt idx="155">
                  <c:v>0.39351779268178699</c:v>
                </c:pt>
                <c:pt idx="156">
                  <c:v>0.44798855289624301</c:v>
                </c:pt>
                <c:pt idx="157">
                  <c:v>0.41859785189863402</c:v>
                </c:pt>
                <c:pt idx="158">
                  <c:v>0.39873924807954803</c:v>
                </c:pt>
                <c:pt idx="159">
                  <c:v>0.40512403365218203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0.35054693432183254</c:v>
                </c:pt>
                <c:pt idx="1">
                  <c:v>0.32159441638224873</c:v>
                </c:pt>
                <c:pt idx="2">
                  <c:v>0.3059769514494875</c:v>
                </c:pt>
                <c:pt idx="3">
                  <c:v>0.27332565716990626</c:v>
                </c:pt>
                <c:pt idx="4">
                  <c:v>0.24674488835816877</c:v>
                </c:pt>
                <c:pt idx="5">
                  <c:v>0.22462696287774001</c:v>
                </c:pt>
                <c:pt idx="6">
                  <c:v>0.21710635229229749</c:v>
                </c:pt>
                <c:pt idx="7">
                  <c:v>0.24268719007409126</c:v>
                </c:pt>
                <c:pt idx="8">
                  <c:v>0.26625588900179875</c:v>
                </c:pt>
                <c:pt idx="9">
                  <c:v>0.25841756851964875</c:v>
                </c:pt>
                <c:pt idx="10">
                  <c:v>0.25828319017983375</c:v>
                </c:pt>
                <c:pt idx="11">
                  <c:v>0.25696365797664372</c:v>
                </c:pt>
                <c:pt idx="12">
                  <c:v>0.26459829178718375</c:v>
                </c:pt>
                <c:pt idx="13">
                  <c:v>0.27712630605493499</c:v>
                </c:pt>
                <c:pt idx="14">
                  <c:v>0.31871199259301874</c:v>
                </c:pt>
                <c:pt idx="15">
                  <c:v>0.332883263364945</c:v>
                </c:pt>
                <c:pt idx="16">
                  <c:v>0.35268696964982371</c:v>
                </c:pt>
                <c:pt idx="17">
                  <c:v>0.39663084335467502</c:v>
                </c:pt>
                <c:pt idx="18">
                  <c:v>0.44192230888675377</c:v>
                </c:pt>
                <c:pt idx="19">
                  <c:v>0.53355405362159369</c:v>
                </c:pt>
                <c:pt idx="20">
                  <c:v>0.62283296364978247</c:v>
                </c:pt>
                <c:pt idx="21">
                  <c:v>0.69924503484008127</c:v>
                </c:pt>
                <c:pt idx="22">
                  <c:v>0.79616801947030746</c:v>
                </c:pt>
                <c:pt idx="23">
                  <c:v>0.91601444982256874</c:v>
                </c:pt>
                <c:pt idx="24">
                  <c:v>1.0136329688733501</c:v>
                </c:pt>
                <c:pt idx="25">
                  <c:v>1.0885625024751548</c:v>
                </c:pt>
                <c:pt idx="26">
                  <c:v>1.1534641945561726</c:v>
                </c:pt>
                <c:pt idx="27">
                  <c:v>1.2161907811262149</c:v>
                </c:pt>
                <c:pt idx="28">
                  <c:v>1.25</c:v>
                </c:pt>
                <c:pt idx="29">
                  <c:v>1.2193763938675088</c:v>
                </c:pt>
                <c:pt idx="30">
                  <c:v>1.1560518380223288</c:v>
                </c:pt>
                <c:pt idx="31">
                  <c:v>1.08297573412017</c:v>
                </c:pt>
                <c:pt idx="32">
                  <c:v>1.0019031741442914</c:v>
                </c:pt>
                <c:pt idx="33">
                  <c:v>0.93451164272074128</c:v>
                </c:pt>
                <c:pt idx="34">
                  <c:v>0.85320095151840247</c:v>
                </c:pt>
                <c:pt idx="35">
                  <c:v>0.77268310181260502</c:v>
                </c:pt>
                <c:pt idx="36">
                  <c:v>0.69223901690498502</c:v>
                </c:pt>
                <c:pt idx="37">
                  <c:v>0.60924149796043625</c:v>
                </c:pt>
                <c:pt idx="38">
                  <c:v>0.55854221627697753</c:v>
                </c:pt>
                <c:pt idx="39">
                  <c:v>0.48741945701431749</c:v>
                </c:pt>
                <c:pt idx="40">
                  <c:v>0.4296502554573538</c:v>
                </c:pt>
                <c:pt idx="41">
                  <c:v>0.39201959608119752</c:v>
                </c:pt>
                <c:pt idx="42">
                  <c:v>0.34424121198331875</c:v>
                </c:pt>
                <c:pt idx="43">
                  <c:v>0.30354968791245873</c:v>
                </c:pt>
                <c:pt idx="44">
                  <c:v>0.29557534540334252</c:v>
                </c:pt>
                <c:pt idx="45">
                  <c:v>0.2513532276675125</c:v>
                </c:pt>
                <c:pt idx="46">
                  <c:v>0.22918056011460497</c:v>
                </c:pt>
                <c:pt idx="47">
                  <c:v>0.21505064848524877</c:v>
                </c:pt>
                <c:pt idx="48">
                  <c:v>0.22309160914204124</c:v>
                </c:pt>
                <c:pt idx="49">
                  <c:v>0.19129413450420751</c:v>
                </c:pt>
                <c:pt idx="50">
                  <c:v>0.17716396890548125</c:v>
                </c:pt>
                <c:pt idx="51">
                  <c:v>0.16222391637628003</c:v>
                </c:pt>
                <c:pt idx="52">
                  <c:v>0.14703991025580751</c:v>
                </c:pt>
                <c:pt idx="53">
                  <c:v>0.14652097555926</c:v>
                </c:pt>
                <c:pt idx="54">
                  <c:v>0.1337807568546725</c:v>
                </c:pt>
                <c:pt idx="55">
                  <c:v>0.12648899817189749</c:v>
                </c:pt>
                <c:pt idx="56">
                  <c:v>0.11118445443904451</c:v>
                </c:pt>
                <c:pt idx="57">
                  <c:v>0.1126679964133895</c:v>
                </c:pt>
                <c:pt idx="58">
                  <c:v>9.7192811901606252E-2</c:v>
                </c:pt>
                <c:pt idx="59">
                  <c:v>9.8426284387954754E-2</c:v>
                </c:pt>
                <c:pt idx="60">
                  <c:v>9.9730217117209113E-2</c:v>
                </c:pt>
                <c:pt idx="61">
                  <c:v>7.5498939977065249E-2</c:v>
                </c:pt>
                <c:pt idx="62">
                  <c:v>4.4883860369571746E-2</c:v>
                </c:pt>
                <c:pt idx="63">
                  <c:v>6.2990324691087007E-2</c:v>
                </c:pt>
                <c:pt idx="64">
                  <c:v>8.2574855462432248E-2</c:v>
                </c:pt>
                <c:pt idx="65">
                  <c:v>9.4688831560855613E-2</c:v>
                </c:pt>
                <c:pt idx="66">
                  <c:v>6.5610366988194502E-2</c:v>
                </c:pt>
                <c:pt idx="67">
                  <c:v>7.7671296977233878E-2</c:v>
                </c:pt>
                <c:pt idx="68">
                  <c:v>6.3969340437415367E-2</c:v>
                </c:pt>
                <c:pt idx="69">
                  <c:v>7.3237300050217502E-2</c:v>
                </c:pt>
                <c:pt idx="70">
                  <c:v>7.5388362518806873E-2</c:v>
                </c:pt>
                <c:pt idx="71">
                  <c:v>5.8960047946959124E-2</c:v>
                </c:pt>
                <c:pt idx="72">
                  <c:v>7.4639815881382632E-2</c:v>
                </c:pt>
                <c:pt idx="73">
                  <c:v>7.8642721582294128E-2</c:v>
                </c:pt>
                <c:pt idx="74">
                  <c:v>5.3302467762994118E-2</c:v>
                </c:pt>
                <c:pt idx="75">
                  <c:v>4.9497797685989997E-2</c:v>
                </c:pt>
                <c:pt idx="76">
                  <c:v>7.745948564774037E-2</c:v>
                </c:pt>
                <c:pt idx="77">
                  <c:v>8.9884031121694755E-2</c:v>
                </c:pt>
                <c:pt idx="78">
                  <c:v>0.10294581356685525</c:v>
                </c:pt>
                <c:pt idx="79">
                  <c:v>9.310299184386063E-2</c:v>
                </c:pt>
                <c:pt idx="80">
                  <c:v>3.8209217075973127E-2</c:v>
                </c:pt>
                <c:pt idx="81">
                  <c:v>2.8053213228141999E-2</c:v>
                </c:pt>
                <c:pt idx="82">
                  <c:v>3.2980946823688129E-2</c:v>
                </c:pt>
                <c:pt idx="83">
                  <c:v>5.9350886566171372E-2</c:v>
                </c:pt>
                <c:pt idx="84">
                  <c:v>6.0135911290400128E-2</c:v>
                </c:pt>
                <c:pt idx="85">
                  <c:v>5.7179546213844627E-2</c:v>
                </c:pt>
                <c:pt idx="86">
                  <c:v>3.0016510982872249E-2</c:v>
                </c:pt>
                <c:pt idx="87">
                  <c:v>4.9483768702351508E-2</c:v>
                </c:pt>
                <c:pt idx="88">
                  <c:v>5.6880976510041995E-2</c:v>
                </c:pt>
                <c:pt idx="89">
                  <c:v>7.8434161322044629E-2</c:v>
                </c:pt>
                <c:pt idx="90">
                  <c:v>6.996751673501013E-2</c:v>
                </c:pt>
                <c:pt idx="91">
                  <c:v>8.5729536667608131E-2</c:v>
                </c:pt>
                <c:pt idx="92">
                  <c:v>0.11468360241839587</c:v>
                </c:pt>
                <c:pt idx="93">
                  <c:v>7.1646106168899493E-2</c:v>
                </c:pt>
                <c:pt idx="94">
                  <c:v>4.0021357204167128E-2</c:v>
                </c:pt>
                <c:pt idx="95">
                  <c:v>6.4968802016001498E-2</c:v>
                </c:pt>
                <c:pt idx="96">
                  <c:v>9.7048861159654248E-2</c:v>
                </c:pt>
                <c:pt idx="97">
                  <c:v>0.11514896759819787</c:v>
                </c:pt>
                <c:pt idx="98">
                  <c:v>0.11208281407437139</c:v>
                </c:pt>
                <c:pt idx="99">
                  <c:v>6.1662490886013499E-2</c:v>
                </c:pt>
                <c:pt idx="100">
                  <c:v>6.9839821273976629E-2</c:v>
                </c:pt>
                <c:pt idx="101">
                  <c:v>0.11220452048148888</c:v>
                </c:pt>
                <c:pt idx="102">
                  <c:v>0.11350375894513974</c:v>
                </c:pt>
                <c:pt idx="103">
                  <c:v>0.1177693451330685</c:v>
                </c:pt>
                <c:pt idx="104">
                  <c:v>0.12480912932605376</c:v>
                </c:pt>
                <c:pt idx="105">
                  <c:v>8.64975999156955E-2</c:v>
                </c:pt>
                <c:pt idx="106">
                  <c:v>5.2072084230078877E-2</c:v>
                </c:pt>
                <c:pt idx="107">
                  <c:v>4.9439092954678E-2</c:v>
                </c:pt>
                <c:pt idx="108">
                  <c:v>6.6286189487309244E-2</c:v>
                </c:pt>
                <c:pt idx="109">
                  <c:v>5.0005925445983868E-2</c:v>
                </c:pt>
                <c:pt idx="110">
                  <c:v>5.1328501060516625E-2</c:v>
                </c:pt>
                <c:pt idx="111">
                  <c:v>9.4717314245755871E-2</c:v>
                </c:pt>
                <c:pt idx="112">
                  <c:v>7.1673839022728378E-2</c:v>
                </c:pt>
                <c:pt idx="113">
                  <c:v>3.1275618241883629E-2</c:v>
                </c:pt>
                <c:pt idx="114">
                  <c:v>4.5525914075865877E-2</c:v>
                </c:pt>
                <c:pt idx="115">
                  <c:v>4.7429213688249504E-2</c:v>
                </c:pt>
                <c:pt idx="116">
                  <c:v>6.3709626738062117E-2</c:v>
                </c:pt>
                <c:pt idx="117">
                  <c:v>0.10465710234285426</c:v>
                </c:pt>
                <c:pt idx="118">
                  <c:v>0.1038597968424075</c:v>
                </c:pt>
                <c:pt idx="119">
                  <c:v>8.9888493394566379E-2</c:v>
                </c:pt>
                <c:pt idx="120">
                  <c:v>0.10954254466086825</c:v>
                </c:pt>
                <c:pt idx="121">
                  <c:v>0.13648292442208002</c:v>
                </c:pt>
                <c:pt idx="122">
                  <c:v>0.1340090467414625</c:v>
                </c:pt>
                <c:pt idx="123">
                  <c:v>0.10526587715470911</c:v>
                </c:pt>
                <c:pt idx="124">
                  <c:v>9.6711183422478489E-2</c:v>
                </c:pt>
                <c:pt idx="125">
                  <c:v>0.10979635211499839</c:v>
                </c:pt>
                <c:pt idx="126">
                  <c:v>0.16579108663583625</c:v>
                </c:pt>
                <c:pt idx="127">
                  <c:v>0.17597343926998876</c:v>
                </c:pt>
                <c:pt idx="128">
                  <c:v>0.15263434762918002</c:v>
                </c:pt>
                <c:pt idx="129">
                  <c:v>0.1443521450584625</c:v>
                </c:pt>
                <c:pt idx="130">
                  <c:v>0.22093119842149125</c:v>
                </c:pt>
                <c:pt idx="131">
                  <c:v>0.25293533794461626</c:v>
                </c:pt>
                <c:pt idx="132">
                  <c:v>0.240153961640345</c:v>
                </c:pt>
                <c:pt idx="133">
                  <c:v>0.2445083158390875</c:v>
                </c:pt>
                <c:pt idx="134">
                  <c:v>0.23120269943625124</c:v>
                </c:pt>
                <c:pt idx="135">
                  <c:v>0.26632997830668753</c:v>
                </c:pt>
                <c:pt idx="136">
                  <c:v>0.30319501633224122</c:v>
                </c:pt>
                <c:pt idx="137">
                  <c:v>0.30233118418600002</c:v>
                </c:pt>
                <c:pt idx="138">
                  <c:v>0.36666099821319625</c:v>
                </c:pt>
                <c:pt idx="139">
                  <c:v>0.40779849434628623</c:v>
                </c:pt>
                <c:pt idx="140">
                  <c:v>0.49225243165076504</c:v>
                </c:pt>
                <c:pt idx="141">
                  <c:v>0.48544862510355002</c:v>
                </c:pt>
                <c:pt idx="142">
                  <c:v>0.50233154614319997</c:v>
                </c:pt>
                <c:pt idx="143">
                  <c:v>0.50705005870694619</c:v>
                </c:pt>
                <c:pt idx="144">
                  <c:v>0.52527873075418374</c:v>
                </c:pt>
                <c:pt idx="145">
                  <c:v>0.49901487778696374</c:v>
                </c:pt>
                <c:pt idx="146">
                  <c:v>0.60374474131061995</c:v>
                </c:pt>
                <c:pt idx="147">
                  <c:v>0.54563607040904505</c:v>
                </c:pt>
                <c:pt idx="148">
                  <c:v>0.49916787152099495</c:v>
                </c:pt>
                <c:pt idx="149">
                  <c:v>0.55491736025113003</c:v>
                </c:pt>
                <c:pt idx="150">
                  <c:v>0.58490821173229623</c:v>
                </c:pt>
                <c:pt idx="151">
                  <c:v>0.551753703122845</c:v>
                </c:pt>
                <c:pt idx="152">
                  <c:v>0.53379980290438001</c:v>
                </c:pt>
                <c:pt idx="153">
                  <c:v>0.592612644153935</c:v>
                </c:pt>
                <c:pt idx="154">
                  <c:v>0.49946302196904496</c:v>
                </c:pt>
                <c:pt idx="155">
                  <c:v>0.49189724085223374</c:v>
                </c:pt>
                <c:pt idx="156">
                  <c:v>0.55998569112030372</c:v>
                </c:pt>
                <c:pt idx="157">
                  <c:v>0.52324731487329257</c:v>
                </c:pt>
                <c:pt idx="158">
                  <c:v>0.49842406009943502</c:v>
                </c:pt>
                <c:pt idx="159">
                  <c:v>0.50640504206522752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0.2103281605930995</c:v>
                </c:pt>
                <c:pt idx="1">
                  <c:v>0.19295664982934924</c:v>
                </c:pt>
                <c:pt idx="2">
                  <c:v>0.18358617086969248</c:v>
                </c:pt>
                <c:pt idx="3">
                  <c:v>0.16399539430194376</c:v>
                </c:pt>
                <c:pt idx="4">
                  <c:v>0.14804693301490124</c:v>
                </c:pt>
                <c:pt idx="5">
                  <c:v>0.13477617772664399</c:v>
                </c:pt>
                <c:pt idx="6">
                  <c:v>0.13026381137537849</c:v>
                </c:pt>
                <c:pt idx="7">
                  <c:v>0.14561231404445477</c:v>
                </c:pt>
                <c:pt idx="8">
                  <c:v>0.15975353340107923</c:v>
                </c:pt>
                <c:pt idx="9">
                  <c:v>0.15505054111178923</c:v>
                </c:pt>
                <c:pt idx="10">
                  <c:v>0.15496991410790023</c:v>
                </c:pt>
                <c:pt idx="11">
                  <c:v>0.15417819478598624</c:v>
                </c:pt>
                <c:pt idx="12">
                  <c:v>0.15875897507231024</c:v>
                </c:pt>
                <c:pt idx="13">
                  <c:v>0.166275783632961</c:v>
                </c:pt>
                <c:pt idx="14">
                  <c:v>0.19122719555581125</c:v>
                </c:pt>
                <c:pt idx="15">
                  <c:v>0.19972995801896698</c:v>
                </c:pt>
                <c:pt idx="16">
                  <c:v>0.21161218178989424</c:v>
                </c:pt>
                <c:pt idx="17">
                  <c:v>0.23797850601280501</c:v>
                </c:pt>
                <c:pt idx="18">
                  <c:v>0.26515338533205224</c:v>
                </c:pt>
                <c:pt idx="19">
                  <c:v>0.32013243217295623</c:v>
                </c:pt>
                <c:pt idx="20">
                  <c:v>0.37369977818986949</c:v>
                </c:pt>
                <c:pt idx="21">
                  <c:v>0.41954702090404872</c:v>
                </c:pt>
                <c:pt idx="22">
                  <c:v>0.47770081168218448</c:v>
                </c:pt>
                <c:pt idx="23">
                  <c:v>0.54960866989354129</c:v>
                </c:pt>
                <c:pt idx="24">
                  <c:v>0.60817978132400996</c:v>
                </c:pt>
                <c:pt idx="25">
                  <c:v>0.65313750148509297</c:v>
                </c:pt>
                <c:pt idx="26">
                  <c:v>0.69207851673370346</c:v>
                </c:pt>
                <c:pt idx="27">
                  <c:v>0.72971446867572898</c:v>
                </c:pt>
                <c:pt idx="28">
                  <c:v>0.75</c:v>
                </c:pt>
                <c:pt idx="29">
                  <c:v>0.73162583632050526</c:v>
                </c:pt>
                <c:pt idx="30">
                  <c:v>0.69363110281339724</c:v>
                </c:pt>
                <c:pt idx="31">
                  <c:v>0.64978544047210196</c:v>
                </c:pt>
                <c:pt idx="32">
                  <c:v>0.60114190448657479</c:v>
                </c:pt>
                <c:pt idx="33">
                  <c:v>0.56070698563244481</c:v>
                </c:pt>
                <c:pt idx="34">
                  <c:v>0.51192057091104148</c:v>
                </c:pt>
                <c:pt idx="35">
                  <c:v>0.46360986108756297</c:v>
                </c:pt>
                <c:pt idx="36">
                  <c:v>0.41534341014299098</c:v>
                </c:pt>
                <c:pt idx="37">
                  <c:v>0.36554489877626173</c:v>
                </c:pt>
                <c:pt idx="38">
                  <c:v>0.33512532976618647</c:v>
                </c:pt>
                <c:pt idx="39">
                  <c:v>0.29245167420859047</c:v>
                </c:pt>
                <c:pt idx="40">
                  <c:v>0.25779015327441224</c:v>
                </c:pt>
                <c:pt idx="41">
                  <c:v>0.23521175764871849</c:v>
                </c:pt>
                <c:pt idx="42">
                  <c:v>0.20654472718999123</c:v>
                </c:pt>
                <c:pt idx="43">
                  <c:v>0.18212981274747525</c:v>
                </c:pt>
                <c:pt idx="44">
                  <c:v>0.1773452072420055</c:v>
                </c:pt>
                <c:pt idx="45">
                  <c:v>0.15081193660050751</c:v>
                </c:pt>
                <c:pt idx="46">
                  <c:v>0.137508336068763</c:v>
                </c:pt>
                <c:pt idx="47">
                  <c:v>0.12903038909114925</c:v>
                </c:pt>
                <c:pt idx="48">
                  <c:v>0.13385496548522474</c:v>
                </c:pt>
                <c:pt idx="49">
                  <c:v>0.1147764807025245</c:v>
                </c:pt>
                <c:pt idx="50">
                  <c:v>0.10629838134328874</c:v>
                </c:pt>
                <c:pt idx="51">
                  <c:v>9.733434982576801E-2</c:v>
                </c:pt>
                <c:pt idx="52">
                  <c:v>8.82239461534845E-2</c:v>
                </c:pt>
                <c:pt idx="53">
                  <c:v>8.7912585335556001E-2</c:v>
                </c:pt>
                <c:pt idx="54">
                  <c:v>8.0268454112803506E-2</c:v>
                </c:pt>
                <c:pt idx="55">
                  <c:v>7.5893398903138495E-2</c:v>
                </c:pt>
                <c:pt idx="56">
                  <c:v>6.6710672663426701E-2</c:v>
                </c:pt>
                <c:pt idx="57">
                  <c:v>6.7600797848033703E-2</c:v>
                </c:pt>
                <c:pt idx="58">
                  <c:v>5.8315687140963746E-2</c:v>
                </c:pt>
                <c:pt idx="59">
                  <c:v>5.9055770632772848E-2</c:v>
                </c:pt>
                <c:pt idx="60">
                  <c:v>5.9838130270325474E-2</c:v>
                </c:pt>
                <c:pt idx="61">
                  <c:v>4.5299363986239155E-2</c:v>
                </c:pt>
                <c:pt idx="62">
                  <c:v>2.693031622174305E-2</c:v>
                </c:pt>
                <c:pt idx="63">
                  <c:v>3.7794194814652203E-2</c:v>
                </c:pt>
                <c:pt idx="64">
                  <c:v>4.9544913277459343E-2</c:v>
                </c:pt>
                <c:pt idx="65">
                  <c:v>5.6813298936513372E-2</c:v>
                </c:pt>
                <c:pt idx="66">
                  <c:v>3.9366220192916704E-2</c:v>
                </c:pt>
                <c:pt idx="67">
                  <c:v>4.6602778186340323E-2</c:v>
                </c:pt>
                <c:pt idx="68">
                  <c:v>3.8381604262449222E-2</c:v>
                </c:pt>
                <c:pt idx="69">
                  <c:v>4.3942380030130498E-2</c:v>
                </c:pt>
                <c:pt idx="70">
                  <c:v>4.5233017511284127E-2</c:v>
                </c:pt>
                <c:pt idx="71">
                  <c:v>3.5376028768175471E-2</c:v>
                </c:pt>
                <c:pt idx="72">
                  <c:v>4.4783889528829578E-2</c:v>
                </c:pt>
                <c:pt idx="73">
                  <c:v>4.7185632949376471E-2</c:v>
                </c:pt>
                <c:pt idx="74">
                  <c:v>3.1981480657796477E-2</c:v>
                </c:pt>
                <c:pt idx="75">
                  <c:v>2.9698678611594E-2</c:v>
                </c:pt>
                <c:pt idx="76">
                  <c:v>4.6475691388644227E-2</c:v>
                </c:pt>
                <c:pt idx="77">
                  <c:v>5.3930418673016858E-2</c:v>
                </c:pt>
                <c:pt idx="78">
                  <c:v>6.1767488140113153E-2</c:v>
                </c:pt>
                <c:pt idx="79">
                  <c:v>5.5861795106316378E-2</c:v>
                </c:pt>
                <c:pt idx="80">
                  <c:v>2.2925530245583876E-2</c:v>
                </c:pt>
                <c:pt idx="81">
                  <c:v>1.6831927936885198E-2</c:v>
                </c:pt>
                <c:pt idx="82">
                  <c:v>1.9788568094212877E-2</c:v>
                </c:pt>
                <c:pt idx="83">
                  <c:v>3.5610531939702823E-2</c:v>
                </c:pt>
                <c:pt idx="84">
                  <c:v>3.6081546774240074E-2</c:v>
                </c:pt>
                <c:pt idx="85">
                  <c:v>3.4307727728306779E-2</c:v>
                </c:pt>
                <c:pt idx="86">
                  <c:v>1.8009906589723349E-2</c:v>
                </c:pt>
                <c:pt idx="87">
                  <c:v>2.9690261221410903E-2</c:v>
                </c:pt>
                <c:pt idx="88">
                  <c:v>3.4128585906025202E-2</c:v>
                </c:pt>
                <c:pt idx="89">
                  <c:v>4.7060496793226783E-2</c:v>
                </c:pt>
                <c:pt idx="90">
                  <c:v>4.1980510041006072E-2</c:v>
                </c:pt>
                <c:pt idx="91">
                  <c:v>5.1437722000564873E-2</c:v>
                </c:pt>
                <c:pt idx="92">
                  <c:v>6.8810161451037521E-2</c:v>
                </c:pt>
                <c:pt idx="93">
                  <c:v>4.2987663701339697E-2</c:v>
                </c:pt>
                <c:pt idx="94">
                  <c:v>2.4012814322500277E-2</c:v>
                </c:pt>
                <c:pt idx="95">
                  <c:v>3.8981281209600899E-2</c:v>
                </c:pt>
                <c:pt idx="96">
                  <c:v>5.8229316695792545E-2</c:v>
                </c:pt>
                <c:pt idx="97">
                  <c:v>6.9089380558918723E-2</c:v>
                </c:pt>
                <c:pt idx="98">
                  <c:v>6.7249688444622827E-2</c:v>
                </c:pt>
                <c:pt idx="99">
                  <c:v>3.6997494531608097E-2</c:v>
                </c:pt>
                <c:pt idx="100">
                  <c:v>4.1903892764385976E-2</c:v>
                </c:pt>
                <c:pt idx="101">
                  <c:v>6.7322712288893333E-2</c:v>
                </c:pt>
                <c:pt idx="102">
                  <c:v>6.810225536708385E-2</c:v>
                </c:pt>
                <c:pt idx="103">
                  <c:v>7.0661607079841093E-2</c:v>
                </c:pt>
                <c:pt idx="104">
                  <c:v>7.4885477595632244E-2</c:v>
                </c:pt>
                <c:pt idx="105">
                  <c:v>5.1898559949417306E-2</c:v>
                </c:pt>
                <c:pt idx="106">
                  <c:v>3.1243250538047329E-2</c:v>
                </c:pt>
                <c:pt idx="107">
                  <c:v>2.9663455772806803E-2</c:v>
                </c:pt>
                <c:pt idx="108">
                  <c:v>3.9771713692385552E-2</c:v>
                </c:pt>
                <c:pt idx="109">
                  <c:v>3.0003555267590323E-2</c:v>
                </c:pt>
                <c:pt idx="110">
                  <c:v>3.0797100636309978E-2</c:v>
                </c:pt>
                <c:pt idx="111">
                  <c:v>5.6830388547453523E-2</c:v>
                </c:pt>
                <c:pt idx="112">
                  <c:v>4.3004303413637021E-2</c:v>
                </c:pt>
                <c:pt idx="113">
                  <c:v>1.8765370945130175E-2</c:v>
                </c:pt>
                <c:pt idx="114">
                  <c:v>2.7315548445519526E-2</c:v>
                </c:pt>
                <c:pt idx="115">
                  <c:v>2.8457528212949702E-2</c:v>
                </c:pt>
                <c:pt idx="116">
                  <c:v>3.8225776042837271E-2</c:v>
                </c:pt>
                <c:pt idx="117">
                  <c:v>6.2794261405712551E-2</c:v>
                </c:pt>
                <c:pt idx="118">
                  <c:v>6.2315878105444492E-2</c:v>
                </c:pt>
                <c:pt idx="119">
                  <c:v>5.3933096036739833E-2</c:v>
                </c:pt>
                <c:pt idx="120">
                  <c:v>6.5725526796520953E-2</c:v>
                </c:pt>
                <c:pt idx="121">
                  <c:v>8.1889754653248006E-2</c:v>
                </c:pt>
                <c:pt idx="122">
                  <c:v>8.0405428044877492E-2</c:v>
                </c:pt>
                <c:pt idx="123">
                  <c:v>6.315952629282548E-2</c:v>
                </c:pt>
                <c:pt idx="124">
                  <c:v>5.8026710053487099E-2</c:v>
                </c:pt>
                <c:pt idx="125">
                  <c:v>6.5877811268999026E-2</c:v>
                </c:pt>
                <c:pt idx="126">
                  <c:v>9.9474651981501738E-2</c:v>
                </c:pt>
                <c:pt idx="127">
                  <c:v>0.10558406356199325</c:v>
                </c:pt>
                <c:pt idx="128">
                  <c:v>9.1580608577508008E-2</c:v>
                </c:pt>
                <c:pt idx="129">
                  <c:v>8.6611287035077505E-2</c:v>
                </c:pt>
                <c:pt idx="130">
                  <c:v>0.13255871905289476</c:v>
                </c:pt>
                <c:pt idx="131">
                  <c:v>0.15176120276676974</c:v>
                </c:pt>
                <c:pt idx="132">
                  <c:v>0.14409237698420699</c:v>
                </c:pt>
                <c:pt idx="133">
                  <c:v>0.14670498950345251</c:v>
                </c:pt>
                <c:pt idx="134">
                  <c:v>0.13872161966175076</c:v>
                </c:pt>
                <c:pt idx="135">
                  <c:v>0.15979798698401251</c:v>
                </c:pt>
                <c:pt idx="136">
                  <c:v>0.18191700979934475</c:v>
                </c:pt>
                <c:pt idx="137">
                  <c:v>0.1813987105116</c:v>
                </c:pt>
                <c:pt idx="138">
                  <c:v>0.21999659892791773</c:v>
                </c:pt>
                <c:pt idx="139">
                  <c:v>0.24467909660777176</c:v>
                </c:pt>
                <c:pt idx="140">
                  <c:v>0.295351458990459</c:v>
                </c:pt>
                <c:pt idx="141">
                  <c:v>0.29126917506213001</c:v>
                </c:pt>
                <c:pt idx="142">
                  <c:v>0.30139892768592003</c:v>
                </c:pt>
                <c:pt idx="143">
                  <c:v>0.30423003522416775</c:v>
                </c:pt>
                <c:pt idx="144">
                  <c:v>0.31516723845251027</c:v>
                </c:pt>
                <c:pt idx="145">
                  <c:v>0.29940892667217822</c:v>
                </c:pt>
                <c:pt idx="146">
                  <c:v>0.36224684478637198</c:v>
                </c:pt>
                <c:pt idx="147">
                  <c:v>0.32738164224542698</c:v>
                </c:pt>
                <c:pt idx="148">
                  <c:v>0.29950072291259699</c:v>
                </c:pt>
                <c:pt idx="149">
                  <c:v>0.332950416150678</c:v>
                </c:pt>
                <c:pt idx="150">
                  <c:v>0.35094492703937774</c:v>
                </c:pt>
                <c:pt idx="151">
                  <c:v>0.33105222187370698</c:v>
                </c:pt>
                <c:pt idx="152">
                  <c:v>0.320279881742628</c:v>
                </c:pt>
                <c:pt idx="153">
                  <c:v>0.35556758649236098</c:v>
                </c:pt>
                <c:pt idx="154">
                  <c:v>0.299677813181427</c:v>
                </c:pt>
                <c:pt idx="155">
                  <c:v>0.29513834451134024</c:v>
                </c:pt>
                <c:pt idx="156">
                  <c:v>0.33599141467218224</c:v>
                </c:pt>
                <c:pt idx="157">
                  <c:v>0.31394838892397553</c:v>
                </c:pt>
                <c:pt idx="158">
                  <c:v>0.29905443605966103</c:v>
                </c:pt>
                <c:pt idx="159">
                  <c:v>0.30384302523913653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0.73848735751150807</c:v>
                </c:pt>
                <c:pt idx="1">
                  <c:v>0.677493903074739</c:v>
                </c:pt>
                <c:pt idx="2">
                  <c:v>0.6445930293827874</c:v>
                </c:pt>
                <c:pt idx="3">
                  <c:v>0.57580746696300278</c:v>
                </c:pt>
                <c:pt idx="4">
                  <c:v>0.519810509641497</c:v>
                </c:pt>
                <c:pt idx="5">
                  <c:v>0.47321529872265766</c:v>
                </c:pt>
                <c:pt idx="6">
                  <c:v>0.45737184013169602</c:v>
                </c:pt>
                <c:pt idx="7">
                  <c:v>0.51126227090369569</c:v>
                </c:pt>
                <c:pt idx="8">
                  <c:v>0.56091378539997572</c:v>
                </c:pt>
                <c:pt idx="9">
                  <c:v>0.54440101631417648</c:v>
                </c:pt>
                <c:pt idx="10">
                  <c:v>0.54411792524887093</c:v>
                </c:pt>
                <c:pt idx="11">
                  <c:v>0.54133810390548842</c:v>
                </c:pt>
                <c:pt idx="12">
                  <c:v>0.55742177201464227</c:v>
                </c:pt>
                <c:pt idx="13">
                  <c:v>0.58381418696859577</c:v>
                </c:pt>
                <c:pt idx="14">
                  <c:v>0.67142158202747382</c:v>
                </c:pt>
                <c:pt idx="15">
                  <c:v>0.70127579919581406</c:v>
                </c:pt>
                <c:pt idx="16">
                  <c:v>0.74299570968810591</c:v>
                </c:pt>
                <c:pt idx="17">
                  <c:v>0.83557103126065546</c:v>
                </c:pt>
                <c:pt idx="18">
                  <c:v>0.93098528659657853</c:v>
                </c:pt>
                <c:pt idx="19">
                  <c:v>1.1240233035009715</c:v>
                </c:pt>
                <c:pt idx="20">
                  <c:v>1.3121046697687309</c:v>
                </c:pt>
                <c:pt idx="21">
                  <c:v>1.4730798288996276</c:v>
                </c:pt>
                <c:pt idx="22">
                  <c:v>1.6772647519261998</c:v>
                </c:pt>
                <c:pt idx="23">
                  <c:v>1.9297418526866166</c:v>
                </c:pt>
                <c:pt idx="24">
                  <c:v>2.1353920384954397</c:v>
                </c:pt>
                <c:pt idx="25">
                  <c:v>2.2932439774268607</c:v>
                </c:pt>
                <c:pt idx="26">
                  <c:v>2.429970544942448</c:v>
                </c:pt>
                <c:pt idx="27">
                  <c:v>2.5621148789142842</c:v>
                </c:pt>
                <c:pt idx="28">
                  <c:v>2.6333398084773743</c:v>
                </c:pt>
                <c:pt idx="29">
                  <c:v>2.5688259195911174</c:v>
                </c:pt>
                <c:pt idx="30">
                  <c:v>2.4354218605821085</c:v>
                </c:pt>
                <c:pt idx="31">
                  <c:v>2.2814744898189216</c:v>
                </c:pt>
                <c:pt idx="32">
                  <c:v>2.1106812101712009</c:v>
                </c:pt>
                <c:pt idx="33">
                  <c:v>1.9687093682096906</c:v>
                </c:pt>
                <c:pt idx="34">
                  <c:v>1.7974144242113468</c:v>
                </c:pt>
                <c:pt idx="35">
                  <c:v>1.627789737072727</c:v>
                </c:pt>
                <c:pt idx="36">
                  <c:v>1.4583204481577112</c:v>
                </c:pt>
                <c:pt idx="37">
                  <c:v>1.283471911644483</c:v>
                </c:pt>
                <c:pt idx="38">
                  <c:v>1.1766651622698752</c:v>
                </c:pt>
                <c:pt idx="39">
                  <c:v>1.0268328476657829</c:v>
                </c:pt>
                <c:pt idx="40">
                  <c:v>0.90513209713465836</c:v>
                </c:pt>
                <c:pt idx="41">
                  <c:v>0.8258566464510706</c:v>
                </c:pt>
                <c:pt idx="42">
                  <c:v>0.7252032697873374</c:v>
                </c:pt>
                <c:pt idx="43">
                  <c:v>0.63947958162460861</c:v>
                </c:pt>
                <c:pt idx="44">
                  <c:v>0.6226802587640573</c:v>
                </c:pt>
                <c:pt idx="45">
                  <c:v>0.52951876832490974</c:v>
                </c:pt>
                <c:pt idx="46">
                  <c:v>0.48280823382314497</c:v>
                </c:pt>
                <c:pt idx="47">
                  <c:v>0.45304114679606411</c:v>
                </c:pt>
                <c:pt idx="48">
                  <c:v>0.46998081223280969</c:v>
                </c:pt>
                <c:pt idx="49">
                  <c:v>0.40299396761452388</c:v>
                </c:pt>
                <c:pt idx="50">
                  <c:v>0.37322634555732115</c:v>
                </c:pt>
                <c:pt idx="51">
                  <c:v>0.34175255750461025</c:v>
                </c:pt>
                <c:pt idx="52">
                  <c:v>0.30976483928924675</c:v>
                </c:pt>
                <c:pt idx="53">
                  <c:v>0.30867161417371181</c:v>
                </c:pt>
                <c:pt idx="54">
                  <c:v>0.28183215410691315</c:v>
                </c:pt>
                <c:pt idx="55">
                  <c:v>0.26647081137638362</c:v>
                </c:pt>
                <c:pt idx="56">
                  <c:v>0.23422915996653984</c:v>
                </c:pt>
                <c:pt idx="57">
                  <c:v>0.23735449607741169</c:v>
                </c:pt>
                <c:pt idx="58">
                  <c:v>0.20475336054268262</c:v>
                </c:pt>
                <c:pt idx="59">
                  <c:v>0.20735188230345306</c:v>
                </c:pt>
                <c:pt idx="60">
                  <c:v>0.21009884067427073</c:v>
                </c:pt>
                <c:pt idx="61">
                  <c:v>0.15905149131155982</c:v>
                </c:pt>
                <c:pt idx="62">
                  <c:v>9.4555565015466622E-2</c:v>
                </c:pt>
                <c:pt idx="63">
                  <c:v>0.13269994364636373</c:v>
                </c:pt>
                <c:pt idx="64">
                  <c:v>0.17395812325479054</c:v>
                </c:pt>
                <c:pt idx="65">
                  <c:v>0.19947829565392791</c:v>
                </c:pt>
                <c:pt idx="66">
                  <c:v>0.13821951299105789</c:v>
                </c:pt>
                <c:pt idx="67">
                  <c:v>0.16362793464497463</c:v>
                </c:pt>
                <c:pt idx="68">
                  <c:v>0.13476240855670987</c:v>
                </c:pt>
                <c:pt idx="69">
                  <c:v>0.15428695815011179</c:v>
                </c:pt>
                <c:pt idx="70">
                  <c:v>0.1588185408933582</c:v>
                </c:pt>
                <c:pt idx="71">
                  <c:v>0.12420947309476971</c:v>
                </c:pt>
                <c:pt idx="72">
                  <c:v>0.15724159876629329</c:v>
                </c:pt>
                <c:pt idx="73">
                  <c:v>0.1656744075117263</c:v>
                </c:pt>
                <c:pt idx="74">
                  <c:v>0.11229080820029949</c:v>
                </c:pt>
                <c:pt idx="75">
                  <c:v>0.10427561686278138</c:v>
                </c:pt>
                <c:pt idx="76">
                  <c:v>0.16318171768030124</c:v>
                </c:pt>
                <c:pt idx="77">
                  <c:v>0.18935615783934243</c:v>
                </c:pt>
                <c:pt idx="78">
                  <c:v>0.21687304718535208</c:v>
                </c:pt>
                <c:pt idx="79">
                  <c:v>0.19613745176862599</c:v>
                </c:pt>
                <c:pt idx="80">
                  <c:v>8.0494281901530795E-2</c:v>
                </c:pt>
                <c:pt idx="81">
                  <c:v>5.9098914519496309E-2</c:v>
                </c:pt>
                <c:pt idx="82">
                  <c:v>6.9480032153674681E-2</c:v>
                </c:pt>
                <c:pt idx="83">
                  <c:v>0.12503284181049926</c:v>
                </c:pt>
                <c:pt idx="84">
                  <c:v>0.1266866312960597</c:v>
                </c:pt>
                <c:pt idx="85">
                  <c:v>0.12045854022047103</c:v>
                </c:pt>
                <c:pt idx="86">
                  <c:v>6.323493862623665E-2</c:v>
                </c:pt>
                <c:pt idx="87">
                  <c:v>0.10424606239791119</c:v>
                </c:pt>
                <c:pt idx="88">
                  <c:v>0.11982955183116802</c:v>
                </c:pt>
                <c:pt idx="89">
                  <c:v>0.1652350394831012</c:v>
                </c:pt>
                <c:pt idx="90">
                  <c:v>0.14739859769488722</c:v>
                </c:pt>
                <c:pt idx="91">
                  <c:v>0.18060400133530657</c:v>
                </c:pt>
                <c:pt idx="92">
                  <c:v>0.24160071650236312</c:v>
                </c:pt>
                <c:pt idx="93">
                  <c:v>0.15093483479756753</c:v>
                </c:pt>
                <c:pt idx="94">
                  <c:v>8.431186649202084E-2</c:v>
                </c:pt>
                <c:pt idx="95">
                  <c:v>0.13686794612625747</c:v>
                </c:pt>
                <c:pt idx="96">
                  <c:v>0.20445010356728896</c:v>
                </c:pt>
                <c:pt idx="97">
                  <c:v>0.24258108822512461</c:v>
                </c:pt>
                <c:pt idx="98">
                  <c:v>0.23612170891856823</c:v>
                </c:pt>
                <c:pt idx="99">
                  <c:v>0.12990263355201009</c:v>
                </c:pt>
                <c:pt idx="100">
                  <c:v>0.14712958526216613</c:v>
                </c:pt>
                <c:pt idx="101">
                  <c:v>0.23637810438001564</c:v>
                </c:pt>
                <c:pt idx="102">
                  <c:v>0.23911517347364508</c:v>
                </c:pt>
                <c:pt idx="103">
                  <c:v>0.2481013638057763</c:v>
                </c:pt>
                <c:pt idx="104">
                  <c:v>0.2629318789725586</c:v>
                </c:pt>
                <c:pt idx="105">
                  <c:v>0.18222205855660012</c:v>
                </c:pt>
                <c:pt idx="106">
                  <c:v>0.10969879385076289</c:v>
                </c:pt>
                <c:pt idx="107">
                  <c:v>0.1041519452580535</c:v>
                </c:pt>
                <c:pt idx="108">
                  <c:v>0.13964324922336468</c:v>
                </c:pt>
                <c:pt idx="109">
                  <c:v>0.10534607530932882</c:v>
                </c:pt>
                <c:pt idx="110">
                  <c:v>0.10813230812170524</c:v>
                </c:pt>
                <c:pt idx="111">
                  <c:v>0.19953829932432804</c:v>
                </c:pt>
                <c:pt idx="112">
                  <c:v>0.15099325881995976</c:v>
                </c:pt>
                <c:pt idx="113">
                  <c:v>6.5887464440874635E-2</c:v>
                </c:pt>
                <c:pt idx="114">
                  <c:v>9.5908161482638435E-2</c:v>
                </c:pt>
                <c:pt idx="115">
                  <c:v>9.991778919203792E-2</c:v>
                </c:pt>
                <c:pt idx="116">
                  <c:v>0.1342152770180588</c:v>
                </c:pt>
                <c:pt idx="117">
                  <c:v>0.22047817107146303</c:v>
                </c:pt>
                <c:pt idx="118">
                  <c:v>0.21879851002038747</c:v>
                </c:pt>
                <c:pt idx="119">
                  <c:v>0.18936555838397373</c:v>
                </c:pt>
                <c:pt idx="120">
                  <c:v>0.23077019486190001</c:v>
                </c:pt>
                <c:pt idx="121">
                  <c:v>0.28752473444645771</c:v>
                </c:pt>
                <c:pt idx="122">
                  <c:v>0.28231308598431865</c:v>
                </c:pt>
                <c:pt idx="123">
                  <c:v>0.22176065982862761</c:v>
                </c:pt>
                <c:pt idx="124">
                  <c:v>0.20373872738509577</c:v>
                </c:pt>
                <c:pt idx="125">
                  <c:v>0.23130488388001935</c:v>
                </c:pt>
                <c:pt idx="126">
                  <c:v>0.34926741466309502</c:v>
                </c:pt>
                <c:pt idx="127">
                  <c:v>0.37071829029146963</c:v>
                </c:pt>
                <c:pt idx="128">
                  <c:v>0.32155048300231509</c:v>
                </c:pt>
                <c:pt idx="129">
                  <c:v>0.30410260001723982</c:v>
                </c:pt>
                <c:pt idx="130">
                  <c:v>0.46542953579034124</c:v>
                </c:pt>
                <c:pt idx="131">
                  <c:v>0.53285175550418851</c:v>
                </c:pt>
                <c:pt idx="132">
                  <c:v>0.50592558988085501</c:v>
                </c:pt>
                <c:pt idx="133">
                  <c:v>0.51509878528226238</c:v>
                </c:pt>
                <c:pt idx="134">
                  <c:v>0.48706821780232784</c:v>
                </c:pt>
                <c:pt idx="135">
                  <c:v>0.56106986725273256</c:v>
                </c:pt>
                <c:pt idx="136">
                  <c:v>0.6387324049917108</c:v>
                </c:pt>
                <c:pt idx="137">
                  <c:v>0.63691259412887924</c:v>
                </c:pt>
                <c:pt idx="138">
                  <c:v>0.77243440224868887</c:v>
                </c:pt>
                <c:pt idx="139">
                  <c:v>0.85909760719936878</c:v>
                </c:pt>
                <c:pt idx="140">
                  <c:v>1.037014339268598</c:v>
                </c:pt>
                <c:pt idx="141">
                  <c:v>1.0226809515646296</c:v>
                </c:pt>
                <c:pt idx="142">
                  <c:v>1.058247726010302</c:v>
                </c:pt>
                <c:pt idx="143">
                  <c:v>1.068188083587033</c:v>
                </c:pt>
                <c:pt idx="144">
                  <c:v>1.1065899137931683</c:v>
                </c:pt>
                <c:pt idx="145">
                  <c:v>1.0512605941591067</c:v>
                </c:pt>
                <c:pt idx="146">
                  <c:v>1.2718920491617038</c:v>
                </c:pt>
                <c:pt idx="147">
                  <c:v>1.1494761481194413</c:v>
                </c:pt>
                <c:pt idx="148">
                  <c:v>1.0515829017513243</c:v>
                </c:pt>
                <c:pt idx="149">
                  <c:v>1.1690287801315846</c:v>
                </c:pt>
                <c:pt idx="150">
                  <c:v>1.2322096626079748</c:v>
                </c:pt>
                <c:pt idx="151">
                  <c:v>1.1623639927265557</c:v>
                </c:pt>
                <c:pt idx="152">
                  <c:v>1.1245410165963841</c:v>
                </c:pt>
                <c:pt idx="153">
                  <c:v>1.2484403734860747</c:v>
                </c:pt>
                <c:pt idx="154">
                  <c:v>1.0522046868907964</c:v>
                </c:pt>
                <c:pt idx="155">
                  <c:v>1.036266068813096</c:v>
                </c:pt>
                <c:pt idx="156">
                  <c:v>1.1797060900838485</c:v>
                </c:pt>
                <c:pt idx="157">
                  <c:v>1.1023103871477893</c:v>
                </c:pt>
                <c:pt idx="158">
                  <c:v>1.0500159351702092</c:v>
                </c:pt>
                <c:pt idx="159">
                  <c:v>1.0668292451872183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0.28043754745746602</c:v>
                </c:pt>
                <c:pt idx="1">
                  <c:v>0.25727553310579898</c:v>
                </c:pt>
                <c:pt idx="2">
                  <c:v>0.24478156115958999</c:v>
                </c:pt>
                <c:pt idx="3">
                  <c:v>0.21866052573592501</c:v>
                </c:pt>
                <c:pt idx="4">
                  <c:v>0.197395910686535</c:v>
                </c:pt>
                <c:pt idx="5">
                  <c:v>0.179701570302192</c:v>
                </c:pt>
                <c:pt idx="6">
                  <c:v>0.17368508183383799</c:v>
                </c:pt>
                <c:pt idx="7">
                  <c:v>0.19414975205927301</c:v>
                </c:pt>
                <c:pt idx="8">
                  <c:v>0.21300471120143899</c:v>
                </c:pt>
                <c:pt idx="9">
                  <c:v>0.20673405481571899</c:v>
                </c:pt>
                <c:pt idx="10">
                  <c:v>0.20662655214386699</c:v>
                </c:pt>
                <c:pt idx="11">
                  <c:v>0.20557092638131499</c:v>
                </c:pt>
                <c:pt idx="12">
                  <c:v>0.21167863342974699</c:v>
                </c:pt>
                <c:pt idx="13">
                  <c:v>0.22170104484394801</c:v>
                </c:pt>
                <c:pt idx="14">
                  <c:v>0.254969594074415</c:v>
                </c:pt>
                <c:pt idx="15">
                  <c:v>0.26630661069195599</c:v>
                </c:pt>
                <c:pt idx="16">
                  <c:v>0.28214957571985899</c:v>
                </c:pt>
                <c:pt idx="17">
                  <c:v>0.31730467468374002</c:v>
                </c:pt>
                <c:pt idx="18">
                  <c:v>0.353537847109403</c:v>
                </c:pt>
                <c:pt idx="19">
                  <c:v>0.42684324289727499</c:v>
                </c:pt>
                <c:pt idx="20">
                  <c:v>0.49826637091982601</c:v>
                </c:pt>
                <c:pt idx="21">
                  <c:v>0.55939602787206499</c:v>
                </c:pt>
                <c:pt idx="22">
                  <c:v>0.63693441557624597</c:v>
                </c:pt>
                <c:pt idx="23">
                  <c:v>0.73281155985805502</c:v>
                </c:pt>
                <c:pt idx="24">
                  <c:v>0.81090637509868002</c:v>
                </c:pt>
                <c:pt idx="25">
                  <c:v>0.87085000198012397</c:v>
                </c:pt>
                <c:pt idx="26">
                  <c:v>0.92277135564493795</c:v>
                </c:pt>
                <c:pt idx="27">
                  <c:v>0.97295262490097201</c:v>
                </c:pt>
                <c:pt idx="28">
                  <c:v>1</c:v>
                </c:pt>
                <c:pt idx="29">
                  <c:v>0.97550111509400705</c:v>
                </c:pt>
                <c:pt idx="30">
                  <c:v>0.92484147041786302</c:v>
                </c:pt>
                <c:pt idx="31">
                  <c:v>0.86638058729613598</c:v>
                </c:pt>
                <c:pt idx="32">
                  <c:v>0.80152253931543305</c:v>
                </c:pt>
                <c:pt idx="33">
                  <c:v>0.74760931417659304</c:v>
                </c:pt>
                <c:pt idx="34">
                  <c:v>0.68256076121472198</c:v>
                </c:pt>
                <c:pt idx="35">
                  <c:v>0.618146481450084</c:v>
                </c:pt>
                <c:pt idx="36">
                  <c:v>0.55379121352398797</c:v>
                </c:pt>
                <c:pt idx="37">
                  <c:v>0.48739319836834899</c:v>
                </c:pt>
                <c:pt idx="38">
                  <c:v>0.446833773021582</c:v>
                </c:pt>
                <c:pt idx="39">
                  <c:v>0.38993556561145398</c:v>
                </c:pt>
                <c:pt idx="40">
                  <c:v>0.34372020436588302</c:v>
                </c:pt>
                <c:pt idx="41">
                  <c:v>0.313615676864958</c:v>
                </c:pt>
                <c:pt idx="42">
                  <c:v>0.27539296958665499</c:v>
                </c:pt>
                <c:pt idx="43">
                  <c:v>0.24283975032996699</c:v>
                </c:pt>
                <c:pt idx="44">
                  <c:v>0.236460276322674</c:v>
                </c:pt>
                <c:pt idx="45">
                  <c:v>0.20108258213401001</c:v>
                </c:pt>
                <c:pt idx="46">
                  <c:v>0.18334444809168399</c:v>
                </c:pt>
                <c:pt idx="47">
                  <c:v>0.17204051878819901</c:v>
                </c:pt>
                <c:pt idx="48">
                  <c:v>0.17847328731363299</c:v>
                </c:pt>
                <c:pt idx="49">
                  <c:v>0.15303530760336601</c:v>
                </c:pt>
                <c:pt idx="50">
                  <c:v>0.14173117512438499</c:v>
                </c:pt>
                <c:pt idx="51">
                  <c:v>0.12977913310102401</c:v>
                </c:pt>
                <c:pt idx="52">
                  <c:v>0.11763192820464601</c:v>
                </c:pt>
                <c:pt idx="53">
                  <c:v>0.11721678044740801</c:v>
                </c:pt>
                <c:pt idx="54">
                  <c:v>0.107024605483738</c:v>
                </c:pt>
                <c:pt idx="55">
                  <c:v>0.101191198537518</c:v>
                </c:pt>
                <c:pt idx="56">
                  <c:v>8.8947563551235606E-2</c:v>
                </c:pt>
                <c:pt idx="57">
                  <c:v>9.0134397130711599E-2</c:v>
                </c:pt>
                <c:pt idx="58">
                  <c:v>7.7754249521284999E-2</c:v>
                </c:pt>
                <c:pt idx="59">
                  <c:v>7.8741027510363798E-2</c:v>
                </c:pt>
                <c:pt idx="60">
                  <c:v>7.9784173693767294E-2</c:v>
                </c:pt>
                <c:pt idx="61">
                  <c:v>6.0399151981652202E-2</c:v>
                </c:pt>
                <c:pt idx="62">
                  <c:v>3.5907088295657398E-2</c:v>
                </c:pt>
                <c:pt idx="63">
                  <c:v>5.0392259752869602E-2</c:v>
                </c:pt>
                <c:pt idx="64">
                  <c:v>6.6059884369945795E-2</c:v>
                </c:pt>
                <c:pt idx="65">
                  <c:v>7.5751065248684496E-2</c:v>
                </c:pt>
                <c:pt idx="66">
                  <c:v>5.2488293590555603E-2</c:v>
                </c:pt>
                <c:pt idx="67">
                  <c:v>6.2137037581787097E-2</c:v>
                </c:pt>
                <c:pt idx="68">
                  <c:v>5.1175472349932298E-2</c:v>
                </c:pt>
                <c:pt idx="69">
                  <c:v>5.8589840040174E-2</c:v>
                </c:pt>
                <c:pt idx="70">
                  <c:v>6.03106900150455E-2</c:v>
                </c:pt>
                <c:pt idx="71">
                  <c:v>4.7168038357567298E-2</c:v>
                </c:pt>
                <c:pt idx="72">
                  <c:v>5.9711852705106101E-2</c:v>
                </c:pt>
                <c:pt idx="73">
                  <c:v>6.29141772658353E-2</c:v>
                </c:pt>
                <c:pt idx="74">
                  <c:v>4.2641974210395298E-2</c:v>
                </c:pt>
                <c:pt idx="75">
                  <c:v>3.9598238148792E-2</c:v>
                </c:pt>
                <c:pt idx="76">
                  <c:v>6.1967588518192299E-2</c:v>
                </c:pt>
                <c:pt idx="77">
                  <c:v>7.1907224897355806E-2</c:v>
                </c:pt>
                <c:pt idx="78">
                  <c:v>8.2356650853484203E-2</c:v>
                </c:pt>
                <c:pt idx="79">
                  <c:v>7.4482393475088504E-2</c:v>
                </c:pt>
                <c:pt idx="80">
                  <c:v>3.05673736607785E-2</c:v>
                </c:pt>
                <c:pt idx="81">
                  <c:v>2.2442570582513598E-2</c:v>
                </c:pt>
                <c:pt idx="82">
                  <c:v>2.6384757458950501E-2</c:v>
                </c:pt>
                <c:pt idx="83">
                  <c:v>4.7480709252937098E-2</c:v>
                </c:pt>
                <c:pt idx="84">
                  <c:v>4.8108729032320101E-2</c:v>
                </c:pt>
                <c:pt idx="85">
                  <c:v>4.5743636971075703E-2</c:v>
                </c:pt>
                <c:pt idx="86">
                  <c:v>2.4013208786297799E-2</c:v>
                </c:pt>
                <c:pt idx="87">
                  <c:v>3.9587014961881203E-2</c:v>
                </c:pt>
                <c:pt idx="88">
                  <c:v>4.5504781208033598E-2</c:v>
                </c:pt>
                <c:pt idx="89">
                  <c:v>6.2747329057635706E-2</c:v>
                </c:pt>
                <c:pt idx="90">
                  <c:v>5.5974013388008101E-2</c:v>
                </c:pt>
                <c:pt idx="91">
                  <c:v>6.8583629334086502E-2</c:v>
                </c:pt>
                <c:pt idx="92">
                  <c:v>9.1746881934716695E-2</c:v>
                </c:pt>
                <c:pt idx="93">
                  <c:v>5.7316884935119598E-2</c:v>
                </c:pt>
                <c:pt idx="94">
                  <c:v>3.2017085763333702E-2</c:v>
                </c:pt>
                <c:pt idx="95">
                  <c:v>5.1975041612801198E-2</c:v>
                </c:pt>
                <c:pt idx="96">
                  <c:v>7.7639088927723393E-2</c:v>
                </c:pt>
                <c:pt idx="97">
                  <c:v>9.2119174078558297E-2</c:v>
                </c:pt>
                <c:pt idx="98">
                  <c:v>8.9666251259497107E-2</c:v>
                </c:pt>
                <c:pt idx="99">
                  <c:v>4.9329992708810798E-2</c:v>
                </c:pt>
                <c:pt idx="100">
                  <c:v>5.5871857019181299E-2</c:v>
                </c:pt>
                <c:pt idx="101">
                  <c:v>8.9763616385191106E-2</c:v>
                </c:pt>
                <c:pt idx="102">
                  <c:v>9.0803007156111795E-2</c:v>
                </c:pt>
                <c:pt idx="103">
                  <c:v>9.4215476106454796E-2</c:v>
                </c:pt>
                <c:pt idx="104">
                  <c:v>9.9847303460843001E-2</c:v>
                </c:pt>
                <c:pt idx="105">
                  <c:v>6.9198079932556403E-2</c:v>
                </c:pt>
                <c:pt idx="106">
                  <c:v>4.1657667384063103E-2</c:v>
                </c:pt>
                <c:pt idx="107">
                  <c:v>3.9551274363742402E-2</c:v>
                </c:pt>
                <c:pt idx="108">
                  <c:v>5.3028951589847398E-2</c:v>
                </c:pt>
                <c:pt idx="109">
                  <c:v>4.0004740356787097E-2</c:v>
                </c:pt>
                <c:pt idx="110">
                  <c:v>4.1062800848413301E-2</c:v>
                </c:pt>
                <c:pt idx="111">
                  <c:v>7.5773851396604697E-2</c:v>
                </c:pt>
                <c:pt idx="112">
                  <c:v>5.7339071218182699E-2</c:v>
                </c:pt>
                <c:pt idx="113">
                  <c:v>2.5020494593506901E-2</c:v>
                </c:pt>
                <c:pt idx="114">
                  <c:v>3.6420731260692701E-2</c:v>
                </c:pt>
                <c:pt idx="115">
                  <c:v>3.7943370950599603E-2</c:v>
                </c:pt>
                <c:pt idx="116">
                  <c:v>5.0967701390449698E-2</c:v>
                </c:pt>
                <c:pt idx="117">
                  <c:v>8.3725681874283406E-2</c:v>
                </c:pt>
                <c:pt idx="118">
                  <c:v>8.3087837473925993E-2</c:v>
                </c:pt>
                <c:pt idx="119">
                  <c:v>7.1910794715653106E-2</c:v>
                </c:pt>
                <c:pt idx="120">
                  <c:v>8.7634035728694604E-2</c:v>
                </c:pt>
                <c:pt idx="121">
                  <c:v>0.109186339537664</c:v>
                </c:pt>
                <c:pt idx="122">
                  <c:v>0.10720723739316999</c:v>
                </c:pt>
                <c:pt idx="123">
                  <c:v>8.4212701723767297E-2</c:v>
                </c:pt>
                <c:pt idx="124">
                  <c:v>7.7368946737982794E-2</c:v>
                </c:pt>
                <c:pt idx="125">
                  <c:v>8.7837081691998706E-2</c:v>
                </c:pt>
                <c:pt idx="126">
                  <c:v>0.13263286930866899</c:v>
                </c:pt>
                <c:pt idx="127">
                  <c:v>0.140778751415991</c:v>
                </c:pt>
                <c:pt idx="128">
                  <c:v>0.12210747810334401</c:v>
                </c:pt>
                <c:pt idx="129">
                  <c:v>0.11548171604677</c:v>
                </c:pt>
                <c:pt idx="130">
                  <c:v>0.17674495873719301</c:v>
                </c:pt>
                <c:pt idx="131">
                  <c:v>0.202348270355693</c:v>
                </c:pt>
                <c:pt idx="132">
                  <c:v>0.19212316931227599</c:v>
                </c:pt>
                <c:pt idx="133">
                  <c:v>0.19560665267127</c:v>
                </c:pt>
                <c:pt idx="134">
                  <c:v>0.184962159549001</c:v>
                </c:pt>
                <c:pt idx="135">
                  <c:v>0.21306398264535001</c:v>
                </c:pt>
                <c:pt idx="136">
                  <c:v>0.242556013065793</c:v>
                </c:pt>
                <c:pt idx="137">
                  <c:v>0.24186494734880001</c:v>
                </c:pt>
                <c:pt idx="138">
                  <c:v>0.29332879857055699</c:v>
                </c:pt>
                <c:pt idx="139">
                  <c:v>0.326238795477029</c:v>
                </c:pt>
                <c:pt idx="140">
                  <c:v>0.39380194532061202</c:v>
                </c:pt>
                <c:pt idx="141">
                  <c:v>0.38835890008284002</c:v>
                </c:pt>
                <c:pt idx="142">
                  <c:v>0.40186523691456</c:v>
                </c:pt>
                <c:pt idx="143">
                  <c:v>0.405640046965557</c:v>
                </c:pt>
                <c:pt idx="144">
                  <c:v>0.42022298460334701</c:v>
                </c:pt>
                <c:pt idx="145">
                  <c:v>0.39921190222957098</c:v>
                </c:pt>
                <c:pt idx="146">
                  <c:v>0.48299579304849599</c:v>
                </c:pt>
                <c:pt idx="147">
                  <c:v>0.43650885632723602</c:v>
                </c:pt>
                <c:pt idx="148">
                  <c:v>0.39933429721679597</c:v>
                </c:pt>
                <c:pt idx="149">
                  <c:v>0.44393388820090401</c:v>
                </c:pt>
                <c:pt idx="150">
                  <c:v>0.46792656938583699</c:v>
                </c:pt>
                <c:pt idx="151">
                  <c:v>0.44140296249827599</c:v>
                </c:pt>
                <c:pt idx="152">
                  <c:v>0.427039842323504</c:v>
                </c:pt>
                <c:pt idx="153">
                  <c:v>0.47409011532314799</c:v>
                </c:pt>
                <c:pt idx="154">
                  <c:v>0.39957041757523598</c:v>
                </c:pt>
                <c:pt idx="155">
                  <c:v>0.39351779268178699</c:v>
                </c:pt>
                <c:pt idx="156">
                  <c:v>0.44798855289624301</c:v>
                </c:pt>
                <c:pt idx="157">
                  <c:v>0.41859785189863402</c:v>
                </c:pt>
                <c:pt idx="158">
                  <c:v>0.39873924807954803</c:v>
                </c:pt>
                <c:pt idx="159">
                  <c:v>0.40512403365218203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0.35054693432183254</c:v>
                </c:pt>
                <c:pt idx="1">
                  <c:v>0.32159441638224873</c:v>
                </c:pt>
                <c:pt idx="2">
                  <c:v>0.3059769514494875</c:v>
                </c:pt>
                <c:pt idx="3">
                  <c:v>0.27332565716990626</c:v>
                </c:pt>
                <c:pt idx="4">
                  <c:v>0.24674488835816877</c:v>
                </c:pt>
                <c:pt idx="5">
                  <c:v>0.22462696287774001</c:v>
                </c:pt>
                <c:pt idx="6">
                  <c:v>0.21710635229229749</c:v>
                </c:pt>
                <c:pt idx="7">
                  <c:v>0.24268719007409126</c:v>
                </c:pt>
                <c:pt idx="8">
                  <c:v>0.26625588900179875</c:v>
                </c:pt>
                <c:pt idx="9">
                  <c:v>0.25841756851964875</c:v>
                </c:pt>
                <c:pt idx="10">
                  <c:v>0.25828319017983375</c:v>
                </c:pt>
                <c:pt idx="11">
                  <c:v>0.25696365797664372</c:v>
                </c:pt>
                <c:pt idx="12">
                  <c:v>0.26459829178718375</c:v>
                </c:pt>
                <c:pt idx="13">
                  <c:v>0.27712630605493499</c:v>
                </c:pt>
                <c:pt idx="14">
                  <c:v>0.31871199259301874</c:v>
                </c:pt>
                <c:pt idx="15">
                  <c:v>0.332883263364945</c:v>
                </c:pt>
                <c:pt idx="16">
                  <c:v>0.35268696964982371</c:v>
                </c:pt>
                <c:pt idx="17">
                  <c:v>0.39663084335467502</c:v>
                </c:pt>
                <c:pt idx="18">
                  <c:v>0.44192230888675377</c:v>
                </c:pt>
                <c:pt idx="19">
                  <c:v>0.53355405362159369</c:v>
                </c:pt>
                <c:pt idx="20">
                  <c:v>0.62283296364978247</c:v>
                </c:pt>
                <c:pt idx="21">
                  <c:v>0.69924503484008127</c:v>
                </c:pt>
                <c:pt idx="22">
                  <c:v>0.79616801947030746</c:v>
                </c:pt>
                <c:pt idx="23">
                  <c:v>0.91601444982256874</c:v>
                </c:pt>
                <c:pt idx="24">
                  <c:v>1.0136329688733501</c:v>
                </c:pt>
                <c:pt idx="25">
                  <c:v>1.0885625024751548</c:v>
                </c:pt>
                <c:pt idx="26">
                  <c:v>1.1534641945561726</c:v>
                </c:pt>
                <c:pt idx="27">
                  <c:v>1.2161907811262149</c:v>
                </c:pt>
                <c:pt idx="28">
                  <c:v>1.25</c:v>
                </c:pt>
                <c:pt idx="29">
                  <c:v>1.2193763938675088</c:v>
                </c:pt>
                <c:pt idx="30">
                  <c:v>1.1560518380223288</c:v>
                </c:pt>
                <c:pt idx="31">
                  <c:v>1.08297573412017</c:v>
                </c:pt>
                <c:pt idx="32">
                  <c:v>1.0019031741442914</c:v>
                </c:pt>
                <c:pt idx="33">
                  <c:v>0.93451164272074128</c:v>
                </c:pt>
                <c:pt idx="34">
                  <c:v>0.85320095151840247</c:v>
                </c:pt>
                <c:pt idx="35">
                  <c:v>0.77268310181260502</c:v>
                </c:pt>
                <c:pt idx="36">
                  <c:v>0.69223901690498502</c:v>
                </c:pt>
                <c:pt idx="37">
                  <c:v>0.60924149796043625</c:v>
                </c:pt>
                <c:pt idx="38">
                  <c:v>0.55854221627697753</c:v>
                </c:pt>
                <c:pt idx="39">
                  <c:v>0.48741945701431749</c:v>
                </c:pt>
                <c:pt idx="40">
                  <c:v>0.4296502554573538</c:v>
                </c:pt>
                <c:pt idx="41">
                  <c:v>0.39201959608119752</c:v>
                </c:pt>
                <c:pt idx="42">
                  <c:v>0.34424121198331875</c:v>
                </c:pt>
                <c:pt idx="43">
                  <c:v>0.30354968791245873</c:v>
                </c:pt>
                <c:pt idx="44">
                  <c:v>0.29557534540334252</c:v>
                </c:pt>
                <c:pt idx="45">
                  <c:v>0.2513532276675125</c:v>
                </c:pt>
                <c:pt idx="46">
                  <c:v>0.22918056011460497</c:v>
                </c:pt>
                <c:pt idx="47">
                  <c:v>0.21505064848524877</c:v>
                </c:pt>
                <c:pt idx="48">
                  <c:v>0.22309160914204124</c:v>
                </c:pt>
                <c:pt idx="49">
                  <c:v>0.19129413450420751</c:v>
                </c:pt>
                <c:pt idx="50">
                  <c:v>0.17716396890548125</c:v>
                </c:pt>
                <c:pt idx="51">
                  <c:v>0.16222391637628003</c:v>
                </c:pt>
                <c:pt idx="52">
                  <c:v>0.14703991025580751</c:v>
                </c:pt>
                <c:pt idx="53">
                  <c:v>0.14652097555926</c:v>
                </c:pt>
                <c:pt idx="54">
                  <c:v>0.1337807568546725</c:v>
                </c:pt>
                <c:pt idx="55">
                  <c:v>0.12648899817189749</c:v>
                </c:pt>
                <c:pt idx="56">
                  <c:v>0.11118445443904451</c:v>
                </c:pt>
                <c:pt idx="57">
                  <c:v>0.1126679964133895</c:v>
                </c:pt>
                <c:pt idx="58">
                  <c:v>9.7192811901606252E-2</c:v>
                </c:pt>
                <c:pt idx="59">
                  <c:v>9.8426284387954754E-2</c:v>
                </c:pt>
                <c:pt idx="60">
                  <c:v>9.9730217117209113E-2</c:v>
                </c:pt>
                <c:pt idx="61">
                  <c:v>7.5498939977065249E-2</c:v>
                </c:pt>
                <c:pt idx="62">
                  <c:v>4.4883860369571746E-2</c:v>
                </c:pt>
                <c:pt idx="63">
                  <c:v>6.2990324691087007E-2</c:v>
                </c:pt>
                <c:pt idx="64">
                  <c:v>8.2574855462432248E-2</c:v>
                </c:pt>
                <c:pt idx="65">
                  <c:v>9.4688831560855613E-2</c:v>
                </c:pt>
                <c:pt idx="66">
                  <c:v>6.5610366988194502E-2</c:v>
                </c:pt>
                <c:pt idx="67">
                  <c:v>7.7671296977233878E-2</c:v>
                </c:pt>
                <c:pt idx="68">
                  <c:v>6.3969340437415367E-2</c:v>
                </c:pt>
                <c:pt idx="69">
                  <c:v>7.3237300050217502E-2</c:v>
                </c:pt>
                <c:pt idx="70">
                  <c:v>7.5388362518806873E-2</c:v>
                </c:pt>
                <c:pt idx="71">
                  <c:v>5.8960047946959124E-2</c:v>
                </c:pt>
                <c:pt idx="72">
                  <c:v>7.4639815881382632E-2</c:v>
                </c:pt>
                <c:pt idx="73">
                  <c:v>7.8642721582294128E-2</c:v>
                </c:pt>
                <c:pt idx="74">
                  <c:v>5.3302467762994118E-2</c:v>
                </c:pt>
                <c:pt idx="75">
                  <c:v>4.9497797685989997E-2</c:v>
                </c:pt>
                <c:pt idx="76">
                  <c:v>7.745948564774037E-2</c:v>
                </c:pt>
                <c:pt idx="77">
                  <c:v>8.9884031121694755E-2</c:v>
                </c:pt>
                <c:pt idx="78">
                  <c:v>0.10294581356685525</c:v>
                </c:pt>
                <c:pt idx="79">
                  <c:v>9.310299184386063E-2</c:v>
                </c:pt>
                <c:pt idx="80">
                  <c:v>3.8209217075973127E-2</c:v>
                </c:pt>
                <c:pt idx="81">
                  <c:v>2.8053213228141999E-2</c:v>
                </c:pt>
                <c:pt idx="82">
                  <c:v>3.2980946823688129E-2</c:v>
                </c:pt>
                <c:pt idx="83">
                  <c:v>5.9350886566171372E-2</c:v>
                </c:pt>
                <c:pt idx="84">
                  <c:v>6.0135911290400128E-2</c:v>
                </c:pt>
                <c:pt idx="85">
                  <c:v>5.7179546213844627E-2</c:v>
                </c:pt>
                <c:pt idx="86">
                  <c:v>3.0016510982872249E-2</c:v>
                </c:pt>
                <c:pt idx="87">
                  <c:v>4.9483768702351508E-2</c:v>
                </c:pt>
                <c:pt idx="88">
                  <c:v>5.6880976510041995E-2</c:v>
                </c:pt>
                <c:pt idx="89">
                  <c:v>7.8434161322044629E-2</c:v>
                </c:pt>
                <c:pt idx="90">
                  <c:v>6.996751673501013E-2</c:v>
                </c:pt>
                <c:pt idx="91">
                  <c:v>8.5729536667608131E-2</c:v>
                </c:pt>
                <c:pt idx="92">
                  <c:v>0.11468360241839587</c:v>
                </c:pt>
                <c:pt idx="93">
                  <c:v>7.1646106168899493E-2</c:v>
                </c:pt>
                <c:pt idx="94">
                  <c:v>4.0021357204167128E-2</c:v>
                </c:pt>
                <c:pt idx="95">
                  <c:v>6.4968802016001498E-2</c:v>
                </c:pt>
                <c:pt idx="96">
                  <c:v>9.7048861159654248E-2</c:v>
                </c:pt>
                <c:pt idx="97">
                  <c:v>0.11514896759819787</c:v>
                </c:pt>
                <c:pt idx="98">
                  <c:v>0.11208281407437139</c:v>
                </c:pt>
                <c:pt idx="99">
                  <c:v>6.1662490886013499E-2</c:v>
                </c:pt>
                <c:pt idx="100">
                  <c:v>6.9839821273976629E-2</c:v>
                </c:pt>
                <c:pt idx="101">
                  <c:v>0.11220452048148888</c:v>
                </c:pt>
                <c:pt idx="102">
                  <c:v>0.11350375894513974</c:v>
                </c:pt>
                <c:pt idx="103">
                  <c:v>0.1177693451330685</c:v>
                </c:pt>
                <c:pt idx="104">
                  <c:v>0.12480912932605376</c:v>
                </c:pt>
                <c:pt idx="105">
                  <c:v>8.64975999156955E-2</c:v>
                </c:pt>
                <c:pt idx="106">
                  <c:v>5.2072084230078877E-2</c:v>
                </c:pt>
                <c:pt idx="107">
                  <c:v>4.9439092954678E-2</c:v>
                </c:pt>
                <c:pt idx="108">
                  <c:v>6.6286189487309244E-2</c:v>
                </c:pt>
                <c:pt idx="109">
                  <c:v>5.0005925445983868E-2</c:v>
                </c:pt>
                <c:pt idx="110">
                  <c:v>5.1328501060516625E-2</c:v>
                </c:pt>
                <c:pt idx="111">
                  <c:v>9.4717314245755871E-2</c:v>
                </c:pt>
                <c:pt idx="112">
                  <c:v>7.1673839022728378E-2</c:v>
                </c:pt>
                <c:pt idx="113">
                  <c:v>3.1275618241883629E-2</c:v>
                </c:pt>
                <c:pt idx="114">
                  <c:v>4.5525914075865877E-2</c:v>
                </c:pt>
                <c:pt idx="115">
                  <c:v>4.7429213688249504E-2</c:v>
                </c:pt>
                <c:pt idx="116">
                  <c:v>6.3709626738062117E-2</c:v>
                </c:pt>
                <c:pt idx="117">
                  <c:v>0.10465710234285426</c:v>
                </c:pt>
                <c:pt idx="118">
                  <c:v>0.1038597968424075</c:v>
                </c:pt>
                <c:pt idx="119">
                  <c:v>8.9888493394566379E-2</c:v>
                </c:pt>
                <c:pt idx="120">
                  <c:v>0.10954254466086825</c:v>
                </c:pt>
                <c:pt idx="121">
                  <c:v>0.13648292442208002</c:v>
                </c:pt>
                <c:pt idx="122">
                  <c:v>0.1340090467414625</c:v>
                </c:pt>
                <c:pt idx="123">
                  <c:v>0.10526587715470911</c:v>
                </c:pt>
                <c:pt idx="124">
                  <c:v>9.6711183422478489E-2</c:v>
                </c:pt>
                <c:pt idx="125">
                  <c:v>0.10979635211499839</c:v>
                </c:pt>
                <c:pt idx="126">
                  <c:v>0.16579108663583625</c:v>
                </c:pt>
                <c:pt idx="127">
                  <c:v>0.17597343926998876</c:v>
                </c:pt>
                <c:pt idx="128">
                  <c:v>0.15263434762918002</c:v>
                </c:pt>
                <c:pt idx="129">
                  <c:v>0.1443521450584625</c:v>
                </c:pt>
                <c:pt idx="130">
                  <c:v>0.22093119842149125</c:v>
                </c:pt>
                <c:pt idx="131">
                  <c:v>0.25293533794461626</c:v>
                </c:pt>
                <c:pt idx="132">
                  <c:v>0.240153961640345</c:v>
                </c:pt>
                <c:pt idx="133">
                  <c:v>0.2445083158390875</c:v>
                </c:pt>
                <c:pt idx="134">
                  <c:v>0.23120269943625124</c:v>
                </c:pt>
                <c:pt idx="135">
                  <c:v>0.26632997830668753</c:v>
                </c:pt>
                <c:pt idx="136">
                  <c:v>0.30319501633224122</c:v>
                </c:pt>
                <c:pt idx="137">
                  <c:v>0.30233118418600002</c:v>
                </c:pt>
                <c:pt idx="138">
                  <c:v>0.36666099821319625</c:v>
                </c:pt>
                <c:pt idx="139">
                  <c:v>0.40779849434628623</c:v>
                </c:pt>
                <c:pt idx="140">
                  <c:v>0.49225243165076504</c:v>
                </c:pt>
                <c:pt idx="141">
                  <c:v>0.48544862510355002</c:v>
                </c:pt>
                <c:pt idx="142">
                  <c:v>0.50233154614319997</c:v>
                </c:pt>
                <c:pt idx="143">
                  <c:v>0.50705005870694619</c:v>
                </c:pt>
                <c:pt idx="144">
                  <c:v>0.52527873075418374</c:v>
                </c:pt>
                <c:pt idx="145">
                  <c:v>0.49901487778696374</c:v>
                </c:pt>
                <c:pt idx="146">
                  <c:v>0.60374474131061995</c:v>
                </c:pt>
                <c:pt idx="147">
                  <c:v>0.54563607040904505</c:v>
                </c:pt>
                <c:pt idx="148">
                  <c:v>0.49916787152099495</c:v>
                </c:pt>
                <c:pt idx="149">
                  <c:v>0.55491736025113003</c:v>
                </c:pt>
                <c:pt idx="150">
                  <c:v>0.58490821173229623</c:v>
                </c:pt>
                <c:pt idx="151">
                  <c:v>0.551753703122845</c:v>
                </c:pt>
                <c:pt idx="152">
                  <c:v>0.53379980290438001</c:v>
                </c:pt>
                <c:pt idx="153">
                  <c:v>0.592612644153935</c:v>
                </c:pt>
                <c:pt idx="154">
                  <c:v>0.49946302196904496</c:v>
                </c:pt>
                <c:pt idx="155">
                  <c:v>0.49189724085223374</c:v>
                </c:pt>
                <c:pt idx="156">
                  <c:v>0.55998569112030372</c:v>
                </c:pt>
                <c:pt idx="157">
                  <c:v>0.52324731487329257</c:v>
                </c:pt>
                <c:pt idx="158">
                  <c:v>0.49842406009943502</c:v>
                </c:pt>
                <c:pt idx="159">
                  <c:v>0.50640504206522752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0.2103281605930995</c:v>
                </c:pt>
                <c:pt idx="1">
                  <c:v>0.19295664982934924</c:v>
                </c:pt>
                <c:pt idx="2">
                  <c:v>0.18358617086969248</c:v>
                </c:pt>
                <c:pt idx="3">
                  <c:v>0.16399539430194376</c:v>
                </c:pt>
                <c:pt idx="4">
                  <c:v>0.14804693301490124</c:v>
                </c:pt>
                <c:pt idx="5">
                  <c:v>0.13477617772664399</c:v>
                </c:pt>
                <c:pt idx="6">
                  <c:v>0.13026381137537849</c:v>
                </c:pt>
                <c:pt idx="7">
                  <c:v>0.14561231404445477</c:v>
                </c:pt>
                <c:pt idx="8">
                  <c:v>0.15975353340107923</c:v>
                </c:pt>
                <c:pt idx="9">
                  <c:v>0.15505054111178923</c:v>
                </c:pt>
                <c:pt idx="10">
                  <c:v>0.15496991410790023</c:v>
                </c:pt>
                <c:pt idx="11">
                  <c:v>0.15417819478598624</c:v>
                </c:pt>
                <c:pt idx="12">
                  <c:v>0.15875897507231024</c:v>
                </c:pt>
                <c:pt idx="13">
                  <c:v>0.166275783632961</c:v>
                </c:pt>
                <c:pt idx="14">
                  <c:v>0.19122719555581125</c:v>
                </c:pt>
                <c:pt idx="15">
                  <c:v>0.19972995801896698</c:v>
                </c:pt>
                <c:pt idx="16">
                  <c:v>0.21161218178989424</c:v>
                </c:pt>
                <c:pt idx="17">
                  <c:v>0.23797850601280501</c:v>
                </c:pt>
                <c:pt idx="18">
                  <c:v>0.26515338533205224</c:v>
                </c:pt>
                <c:pt idx="19">
                  <c:v>0.32013243217295623</c:v>
                </c:pt>
                <c:pt idx="20">
                  <c:v>0.37369977818986949</c:v>
                </c:pt>
                <c:pt idx="21">
                  <c:v>0.41954702090404872</c:v>
                </c:pt>
                <c:pt idx="22">
                  <c:v>0.47770081168218448</c:v>
                </c:pt>
                <c:pt idx="23">
                  <c:v>0.54960866989354129</c:v>
                </c:pt>
                <c:pt idx="24">
                  <c:v>0.60817978132400996</c:v>
                </c:pt>
                <c:pt idx="25">
                  <c:v>0.65313750148509297</c:v>
                </c:pt>
                <c:pt idx="26">
                  <c:v>0.69207851673370346</c:v>
                </c:pt>
                <c:pt idx="27">
                  <c:v>0.72971446867572898</c:v>
                </c:pt>
                <c:pt idx="28">
                  <c:v>0.75</c:v>
                </c:pt>
                <c:pt idx="29">
                  <c:v>0.73162583632050526</c:v>
                </c:pt>
                <c:pt idx="30">
                  <c:v>0.69363110281339724</c:v>
                </c:pt>
                <c:pt idx="31">
                  <c:v>0.64978544047210196</c:v>
                </c:pt>
                <c:pt idx="32">
                  <c:v>0.60114190448657479</c:v>
                </c:pt>
                <c:pt idx="33">
                  <c:v>0.56070698563244481</c:v>
                </c:pt>
                <c:pt idx="34">
                  <c:v>0.51192057091104148</c:v>
                </c:pt>
                <c:pt idx="35">
                  <c:v>0.46360986108756297</c:v>
                </c:pt>
                <c:pt idx="36">
                  <c:v>0.41534341014299098</c:v>
                </c:pt>
                <c:pt idx="37">
                  <c:v>0.36554489877626173</c:v>
                </c:pt>
                <c:pt idx="38">
                  <c:v>0.33512532976618647</c:v>
                </c:pt>
                <c:pt idx="39">
                  <c:v>0.29245167420859047</c:v>
                </c:pt>
                <c:pt idx="40">
                  <c:v>0.25779015327441224</c:v>
                </c:pt>
                <c:pt idx="41">
                  <c:v>0.23521175764871849</c:v>
                </c:pt>
                <c:pt idx="42">
                  <c:v>0.20654472718999123</c:v>
                </c:pt>
                <c:pt idx="43">
                  <c:v>0.18212981274747525</c:v>
                </c:pt>
                <c:pt idx="44">
                  <c:v>0.1773452072420055</c:v>
                </c:pt>
                <c:pt idx="45">
                  <c:v>0.15081193660050751</c:v>
                </c:pt>
                <c:pt idx="46">
                  <c:v>0.137508336068763</c:v>
                </c:pt>
                <c:pt idx="47">
                  <c:v>0.12903038909114925</c:v>
                </c:pt>
                <c:pt idx="48">
                  <c:v>0.13385496548522474</c:v>
                </c:pt>
                <c:pt idx="49">
                  <c:v>0.1147764807025245</c:v>
                </c:pt>
                <c:pt idx="50">
                  <c:v>0.10629838134328874</c:v>
                </c:pt>
                <c:pt idx="51">
                  <c:v>9.733434982576801E-2</c:v>
                </c:pt>
                <c:pt idx="52">
                  <c:v>8.82239461534845E-2</c:v>
                </c:pt>
                <c:pt idx="53">
                  <c:v>8.7912585335556001E-2</c:v>
                </c:pt>
                <c:pt idx="54">
                  <c:v>8.0268454112803506E-2</c:v>
                </c:pt>
                <c:pt idx="55">
                  <c:v>7.5893398903138495E-2</c:v>
                </c:pt>
                <c:pt idx="56">
                  <c:v>6.6710672663426701E-2</c:v>
                </c:pt>
                <c:pt idx="57">
                  <c:v>6.7600797848033703E-2</c:v>
                </c:pt>
                <c:pt idx="58">
                  <c:v>5.8315687140963746E-2</c:v>
                </c:pt>
                <c:pt idx="59">
                  <c:v>5.9055770632772848E-2</c:v>
                </c:pt>
                <c:pt idx="60">
                  <c:v>5.9838130270325474E-2</c:v>
                </c:pt>
                <c:pt idx="61">
                  <c:v>4.5299363986239155E-2</c:v>
                </c:pt>
                <c:pt idx="62">
                  <c:v>2.693031622174305E-2</c:v>
                </c:pt>
                <c:pt idx="63">
                  <c:v>3.7794194814652203E-2</c:v>
                </c:pt>
                <c:pt idx="64">
                  <c:v>4.9544913277459343E-2</c:v>
                </c:pt>
                <c:pt idx="65">
                  <c:v>5.6813298936513372E-2</c:v>
                </c:pt>
                <c:pt idx="66">
                  <c:v>3.9366220192916704E-2</c:v>
                </c:pt>
                <c:pt idx="67">
                  <c:v>4.6602778186340323E-2</c:v>
                </c:pt>
                <c:pt idx="68">
                  <c:v>3.8381604262449222E-2</c:v>
                </c:pt>
                <c:pt idx="69">
                  <c:v>4.3942380030130498E-2</c:v>
                </c:pt>
                <c:pt idx="70">
                  <c:v>4.5233017511284127E-2</c:v>
                </c:pt>
                <c:pt idx="71">
                  <c:v>3.5376028768175471E-2</c:v>
                </c:pt>
                <c:pt idx="72">
                  <c:v>4.4783889528829578E-2</c:v>
                </c:pt>
                <c:pt idx="73">
                  <c:v>4.7185632949376471E-2</c:v>
                </c:pt>
                <c:pt idx="74">
                  <c:v>3.1981480657796477E-2</c:v>
                </c:pt>
                <c:pt idx="75">
                  <c:v>2.9698678611594E-2</c:v>
                </c:pt>
                <c:pt idx="76">
                  <c:v>4.6475691388644227E-2</c:v>
                </c:pt>
                <c:pt idx="77">
                  <c:v>5.3930418673016858E-2</c:v>
                </c:pt>
                <c:pt idx="78">
                  <c:v>6.1767488140113153E-2</c:v>
                </c:pt>
                <c:pt idx="79">
                  <c:v>5.5861795106316378E-2</c:v>
                </c:pt>
                <c:pt idx="80">
                  <c:v>2.2925530245583876E-2</c:v>
                </c:pt>
                <c:pt idx="81">
                  <c:v>1.6831927936885198E-2</c:v>
                </c:pt>
                <c:pt idx="82">
                  <c:v>1.9788568094212877E-2</c:v>
                </c:pt>
                <c:pt idx="83">
                  <c:v>3.5610531939702823E-2</c:v>
                </c:pt>
                <c:pt idx="84">
                  <c:v>3.6081546774240074E-2</c:v>
                </c:pt>
                <c:pt idx="85">
                  <c:v>3.4307727728306779E-2</c:v>
                </c:pt>
                <c:pt idx="86">
                  <c:v>1.8009906589723349E-2</c:v>
                </c:pt>
                <c:pt idx="87">
                  <c:v>2.9690261221410903E-2</c:v>
                </c:pt>
                <c:pt idx="88">
                  <c:v>3.4128585906025202E-2</c:v>
                </c:pt>
                <c:pt idx="89">
                  <c:v>4.7060496793226783E-2</c:v>
                </c:pt>
                <c:pt idx="90">
                  <c:v>4.1980510041006072E-2</c:v>
                </c:pt>
                <c:pt idx="91">
                  <c:v>5.1437722000564873E-2</c:v>
                </c:pt>
                <c:pt idx="92">
                  <c:v>6.8810161451037521E-2</c:v>
                </c:pt>
                <c:pt idx="93">
                  <c:v>4.2987663701339697E-2</c:v>
                </c:pt>
                <c:pt idx="94">
                  <c:v>2.4012814322500277E-2</c:v>
                </c:pt>
                <c:pt idx="95">
                  <c:v>3.8981281209600899E-2</c:v>
                </c:pt>
                <c:pt idx="96">
                  <c:v>5.8229316695792545E-2</c:v>
                </c:pt>
                <c:pt idx="97">
                  <c:v>6.9089380558918723E-2</c:v>
                </c:pt>
                <c:pt idx="98">
                  <c:v>6.7249688444622827E-2</c:v>
                </c:pt>
                <c:pt idx="99">
                  <c:v>3.6997494531608097E-2</c:v>
                </c:pt>
                <c:pt idx="100">
                  <c:v>4.1903892764385976E-2</c:v>
                </c:pt>
                <c:pt idx="101">
                  <c:v>6.7322712288893333E-2</c:v>
                </c:pt>
                <c:pt idx="102">
                  <c:v>6.810225536708385E-2</c:v>
                </c:pt>
                <c:pt idx="103">
                  <c:v>7.0661607079841093E-2</c:v>
                </c:pt>
                <c:pt idx="104">
                  <c:v>7.4885477595632244E-2</c:v>
                </c:pt>
                <c:pt idx="105">
                  <c:v>5.1898559949417306E-2</c:v>
                </c:pt>
                <c:pt idx="106">
                  <c:v>3.1243250538047329E-2</c:v>
                </c:pt>
                <c:pt idx="107">
                  <c:v>2.9663455772806803E-2</c:v>
                </c:pt>
                <c:pt idx="108">
                  <c:v>3.9771713692385552E-2</c:v>
                </c:pt>
                <c:pt idx="109">
                  <c:v>3.0003555267590323E-2</c:v>
                </c:pt>
                <c:pt idx="110">
                  <c:v>3.0797100636309978E-2</c:v>
                </c:pt>
                <c:pt idx="111">
                  <c:v>5.6830388547453523E-2</c:v>
                </c:pt>
                <c:pt idx="112">
                  <c:v>4.3004303413637021E-2</c:v>
                </c:pt>
                <c:pt idx="113">
                  <c:v>1.8765370945130175E-2</c:v>
                </c:pt>
                <c:pt idx="114">
                  <c:v>2.7315548445519526E-2</c:v>
                </c:pt>
                <c:pt idx="115">
                  <c:v>2.8457528212949702E-2</c:v>
                </c:pt>
                <c:pt idx="116">
                  <c:v>3.8225776042837271E-2</c:v>
                </c:pt>
                <c:pt idx="117">
                  <c:v>6.2794261405712551E-2</c:v>
                </c:pt>
                <c:pt idx="118">
                  <c:v>6.2315878105444492E-2</c:v>
                </c:pt>
                <c:pt idx="119">
                  <c:v>5.3933096036739833E-2</c:v>
                </c:pt>
                <c:pt idx="120">
                  <c:v>6.5725526796520953E-2</c:v>
                </c:pt>
                <c:pt idx="121">
                  <c:v>8.1889754653248006E-2</c:v>
                </c:pt>
                <c:pt idx="122">
                  <c:v>8.0405428044877492E-2</c:v>
                </c:pt>
                <c:pt idx="123">
                  <c:v>6.315952629282548E-2</c:v>
                </c:pt>
                <c:pt idx="124">
                  <c:v>5.8026710053487099E-2</c:v>
                </c:pt>
                <c:pt idx="125">
                  <c:v>6.5877811268999026E-2</c:v>
                </c:pt>
                <c:pt idx="126">
                  <c:v>9.9474651981501738E-2</c:v>
                </c:pt>
                <c:pt idx="127">
                  <c:v>0.10558406356199325</c:v>
                </c:pt>
                <c:pt idx="128">
                  <c:v>9.1580608577508008E-2</c:v>
                </c:pt>
                <c:pt idx="129">
                  <c:v>8.6611287035077505E-2</c:v>
                </c:pt>
                <c:pt idx="130">
                  <c:v>0.13255871905289476</c:v>
                </c:pt>
                <c:pt idx="131">
                  <c:v>0.15176120276676974</c:v>
                </c:pt>
                <c:pt idx="132">
                  <c:v>0.14409237698420699</c:v>
                </c:pt>
                <c:pt idx="133">
                  <c:v>0.14670498950345251</c:v>
                </c:pt>
                <c:pt idx="134">
                  <c:v>0.13872161966175076</c:v>
                </c:pt>
                <c:pt idx="135">
                  <c:v>0.15979798698401251</c:v>
                </c:pt>
                <c:pt idx="136">
                  <c:v>0.18191700979934475</c:v>
                </c:pt>
                <c:pt idx="137">
                  <c:v>0.1813987105116</c:v>
                </c:pt>
                <c:pt idx="138">
                  <c:v>0.21999659892791773</c:v>
                </c:pt>
                <c:pt idx="139">
                  <c:v>0.24467909660777176</c:v>
                </c:pt>
                <c:pt idx="140">
                  <c:v>0.295351458990459</c:v>
                </c:pt>
                <c:pt idx="141">
                  <c:v>0.29126917506213001</c:v>
                </c:pt>
                <c:pt idx="142">
                  <c:v>0.30139892768592003</c:v>
                </c:pt>
                <c:pt idx="143">
                  <c:v>0.30423003522416775</c:v>
                </c:pt>
                <c:pt idx="144">
                  <c:v>0.31516723845251027</c:v>
                </c:pt>
                <c:pt idx="145">
                  <c:v>0.29940892667217822</c:v>
                </c:pt>
                <c:pt idx="146">
                  <c:v>0.36224684478637198</c:v>
                </c:pt>
                <c:pt idx="147">
                  <c:v>0.32738164224542698</c:v>
                </c:pt>
                <c:pt idx="148">
                  <c:v>0.29950072291259699</c:v>
                </c:pt>
                <c:pt idx="149">
                  <c:v>0.332950416150678</c:v>
                </c:pt>
                <c:pt idx="150">
                  <c:v>0.35094492703937774</c:v>
                </c:pt>
                <c:pt idx="151">
                  <c:v>0.33105222187370698</c:v>
                </c:pt>
                <c:pt idx="152">
                  <c:v>0.320279881742628</c:v>
                </c:pt>
                <c:pt idx="153">
                  <c:v>0.35556758649236098</c:v>
                </c:pt>
                <c:pt idx="154">
                  <c:v>0.299677813181427</c:v>
                </c:pt>
                <c:pt idx="155">
                  <c:v>0.29513834451134024</c:v>
                </c:pt>
                <c:pt idx="156">
                  <c:v>0.33599141467218224</c:v>
                </c:pt>
                <c:pt idx="157">
                  <c:v>0.31394838892397553</c:v>
                </c:pt>
                <c:pt idx="158">
                  <c:v>0.29905443605966103</c:v>
                </c:pt>
                <c:pt idx="159">
                  <c:v>0.30384302523913653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R42" sqref="R4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0.50617970000000001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0.32087047305113697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0.4010880913139212</v>
      </c>
      <c r="I6" s="6">
        <f>C6-(C6*25%)</f>
        <v>0.24065285478835274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0.32087047305113697</v>
      </c>
      <c r="M6" s="6" cm="1">
        <f t="array" ref="M6">C6*((MAX($C$37:$C$116/MAX($C$117:$C$196))))</f>
        <v>0.66433388793289028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0.4010880913139212</v>
      </c>
      <c r="S6" s="6">
        <f>L6-(L6*25%)</f>
        <v>0.24065285478835274</v>
      </c>
      <c r="T6" s="6">
        <f>M6+(M6*25%)</f>
        <v>0.83041735991611287</v>
      </c>
      <c r="U6" s="6">
        <f>M6-(M6*25%)</f>
        <v>0.49825041594966768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0.314042559116886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0.30652812042193101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0.31606531824944301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0.31134792350496199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0.32676131827996102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0.34246188580495102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0.33872118020716102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0.33473293901086698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0.32387978909588899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0.319673154705643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0.33481601372613501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0.32220809794167099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0.31026196496116198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0.32021777161570802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0.33296103873831701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0.33272875036597799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0.31936329801707503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0.32733818597033298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0.32973013380171501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0.33102501598492701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0.34677998794957199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0.43347498493696501</v>
      </c>
      <c r="I27" s="4">
        <f>C27-(C27*25%)</f>
        <v>0.26008499096217896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0.91318954705091204</v>
      </c>
      <c r="M27" s="4">
        <f>C27*(1/$AI$41)</f>
        <v>0.34677998794957199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1.14148693381364</v>
      </c>
      <c r="S27" s="4">
        <f>L27-(L27*25%)</f>
        <v>0.684892160288184</v>
      </c>
      <c r="T27" s="4">
        <f>M27+(M27*25%)</f>
        <v>0.43347498493696501</v>
      </c>
      <c r="U27" s="4">
        <f>M27-(M27*25%)</f>
        <v>0.26008499096217896</v>
      </c>
      <c r="V27" s="13">
        <f>$AH$43</f>
        <v>215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0.353771795737579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0.44221474467197375</v>
      </c>
      <c r="I28" s="4">
        <f t="shared" ref="I28:I91" si="8">C28-(C28*25%)</f>
        <v>0.26532884680318425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0.93160135283229306</v>
      </c>
      <c r="M28" s="4">
        <f t="shared" ref="M28:M91" si="12">C28*(1/$AI$41)</f>
        <v>0.353771795737579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1.1645016910403663</v>
      </c>
      <c r="S28" s="4">
        <f t="shared" ref="S28:S36" si="18">L28-(L28*25%)</f>
        <v>0.69870101462421985</v>
      </c>
      <c r="T28" s="4">
        <f t="shared" ref="T28:T36" si="19">M28+(M28*25%)</f>
        <v>0.44221474467197375</v>
      </c>
      <c r="U28" s="4">
        <f t="shared" ref="U28:U36" si="20">M28-(M28*25%)</f>
        <v>0.26532884680318425</v>
      </c>
      <c r="V28" s="13">
        <f t="shared" ref="V28:V46" si="21">$AH$43</f>
        <v>215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0.36019890134061699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0.45024862667577126</v>
      </c>
      <c r="I29" s="4">
        <f t="shared" si="8"/>
        <v>0.27014917600546273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0.94852610587006103</v>
      </c>
      <c r="M29" s="4">
        <f t="shared" si="12"/>
        <v>0.36019890134061699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1.1856576323375763</v>
      </c>
      <c r="S29" s="4">
        <f t="shared" si="18"/>
        <v>0.7113945794025458</v>
      </c>
      <c r="T29" s="4">
        <f t="shared" si="19"/>
        <v>0.45024862667577126</v>
      </c>
      <c r="U29" s="4">
        <f t="shared" si="20"/>
        <v>0.27014917600546273</v>
      </c>
      <c r="V29" s="13">
        <f t="shared" si="21"/>
        <v>215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0.37687188880407302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0.47108986100509126</v>
      </c>
      <c r="I30" s="4">
        <f t="shared" si="8"/>
        <v>0.28265391660305478</v>
      </c>
      <c r="J30" s="4">
        <f t="shared" si="9"/>
        <v>1</v>
      </c>
      <c r="K30" s="4">
        <f t="shared" si="10"/>
        <v>0.48017770065202803</v>
      </c>
      <c r="L30" s="4">
        <f t="shared" si="11"/>
        <v>0.9924317474838239</v>
      </c>
      <c r="M30" s="4">
        <f t="shared" si="12"/>
        <v>0.37687188880407302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1.2405396843547798</v>
      </c>
      <c r="S30" s="4">
        <f t="shared" si="18"/>
        <v>0.7443238106128679</v>
      </c>
      <c r="T30" s="4">
        <f t="shared" si="19"/>
        <v>0.47108986100509126</v>
      </c>
      <c r="U30" s="4">
        <f t="shared" si="20"/>
        <v>0.28265391660305478</v>
      </c>
      <c r="V30" s="13">
        <f t="shared" si="21"/>
        <v>215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0.37974590167997002</v>
      </c>
      <c r="D31" s="3" t="e">
        <f t="shared" si="3"/>
        <v>#N/A</v>
      </c>
      <c r="E31" s="47" t="e">
        <f t="shared" si="4"/>
        <v>#N/A</v>
      </c>
      <c r="F31" s="3">
        <f t="shared" si="5"/>
        <v>0.37974590167997002</v>
      </c>
      <c r="G31" s="47">
        <f t="shared" si="6"/>
        <v>215</v>
      </c>
      <c r="H31" s="4">
        <f t="shared" si="7"/>
        <v>0.47468237709996253</v>
      </c>
      <c r="I31" s="4">
        <f t="shared" si="8"/>
        <v>0.28480942625997752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1</v>
      </c>
      <c r="M31" s="4">
        <f t="shared" si="12"/>
        <v>0.37974590167997002</v>
      </c>
      <c r="N31" s="3" t="e">
        <f t="shared" si="13"/>
        <v>#N/A</v>
      </c>
      <c r="O31" s="3" t="e">
        <f t="shared" si="14"/>
        <v>#N/A</v>
      </c>
      <c r="P31" s="3">
        <f t="shared" si="15"/>
        <v>1</v>
      </c>
      <c r="Q31" s="3" t="e">
        <f t="shared" si="16"/>
        <v>#N/A</v>
      </c>
      <c r="R31" s="4">
        <f t="shared" si="17"/>
        <v>1.25</v>
      </c>
      <c r="S31" s="4">
        <f t="shared" si="18"/>
        <v>0.75</v>
      </c>
      <c r="T31" s="4">
        <f t="shared" si="19"/>
        <v>0.47468237709996253</v>
      </c>
      <c r="U31" s="4">
        <f t="shared" si="20"/>
        <v>0.28480942625997752</v>
      </c>
      <c r="V31" s="13">
        <f t="shared" si="21"/>
        <v>215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0.37349545264527301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0.46686931580659125</v>
      </c>
      <c r="I32" s="4">
        <f t="shared" si="8"/>
        <v>0.28012158948395477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0.98354044373607341</v>
      </c>
      <c r="M32" s="4">
        <f t="shared" si="12"/>
        <v>0.37349545264527301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1.2294255546700918</v>
      </c>
      <c r="S32" s="4">
        <f t="shared" si="18"/>
        <v>0.73765533280205509</v>
      </c>
      <c r="T32" s="4">
        <f t="shared" si="19"/>
        <v>0.46686931580659125</v>
      </c>
      <c r="U32" s="4">
        <f t="shared" si="20"/>
        <v>0.28012158948395477</v>
      </c>
      <c r="V32" s="13">
        <f t="shared" si="21"/>
        <v>215</v>
      </c>
      <c r="W32" s="6" t="str">
        <f t="shared" si="22"/>
        <v>W/IN 98%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0.36237542015299401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0.45296927519124253</v>
      </c>
      <c r="I33" s="4">
        <f t="shared" si="8"/>
        <v>0.27178156511474549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0.95425761950259325</v>
      </c>
      <c r="M33" s="4">
        <f t="shared" si="12"/>
        <v>0.36237542015299401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1.1928220243782415</v>
      </c>
      <c r="S33" s="4">
        <f t="shared" si="18"/>
        <v>0.71569321462694491</v>
      </c>
      <c r="T33" s="4">
        <f t="shared" si="19"/>
        <v>0.45296927519124253</v>
      </c>
      <c r="U33" s="4">
        <f t="shared" si="20"/>
        <v>0.27178156511474549</v>
      </c>
      <c r="V33" s="13">
        <f t="shared" si="21"/>
        <v>215</v>
      </c>
      <c r="W33" s="6" t="str">
        <f t="shared" si="22"/>
        <v>W/IN 98%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0.33858899880814702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0.42323624851018377</v>
      </c>
      <c r="I34" s="4">
        <f t="shared" si="8"/>
        <v>0.25394174910611028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0.89161988927399183</v>
      </c>
      <c r="M34" s="4">
        <f t="shared" si="12"/>
        <v>0.33858899880814702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1.1145248615924899</v>
      </c>
      <c r="S34" s="4">
        <f t="shared" si="18"/>
        <v>0.6687149169554939</v>
      </c>
      <c r="T34" s="4">
        <f t="shared" si="19"/>
        <v>0.42323624851018377</v>
      </c>
      <c r="U34" s="4">
        <f t="shared" si="20"/>
        <v>0.25394174910611028</v>
      </c>
      <c r="V34" s="13">
        <f t="shared" si="21"/>
        <v>215</v>
      </c>
      <c r="W34" s="6" t="str">
        <f t="shared" si="22"/>
        <v>W/IN 98%</v>
      </c>
      <c r="X34" s="4" t="b">
        <f t="shared" si="23"/>
        <v>0</v>
      </c>
      <c r="Y34" s="4" t="b">
        <f t="shared" si="24"/>
        <v>1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0.33071763523044501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0.41339704403805627</v>
      </c>
      <c r="I35" s="4">
        <f t="shared" si="8"/>
        <v>0.24803822642283374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0.87089191421783019</v>
      </c>
      <c r="M35" s="4">
        <f t="shared" si="12"/>
        <v>0.33071763523044501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1.0886148927722878</v>
      </c>
      <c r="S35" s="4">
        <f t="shared" si="18"/>
        <v>0.65316893566337264</v>
      </c>
      <c r="T35" s="4">
        <f t="shared" si="19"/>
        <v>0.41339704403805627</v>
      </c>
      <c r="U35" s="4">
        <f t="shared" si="20"/>
        <v>0.24803822642283374</v>
      </c>
      <c r="V35" s="13">
        <f t="shared" si="21"/>
        <v>215</v>
      </c>
      <c r="W35" s="6" t="str">
        <f t="shared" si="22"/>
        <v>W/IN 98%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0.31481188982867903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0.39351486228584875</v>
      </c>
      <c r="I36" s="4">
        <f t="shared" si="8"/>
        <v>0.23610891737150927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0.82900668166785385</v>
      </c>
      <c r="M36" s="4">
        <f t="shared" si="12"/>
        <v>0.31481188982867903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1.0362583520848174</v>
      </c>
      <c r="S36" s="4">
        <f t="shared" si="18"/>
        <v>0.62175501125089039</v>
      </c>
      <c r="T36" s="4">
        <f t="shared" si="19"/>
        <v>0.39351486228584875</v>
      </c>
      <c r="U36" s="4">
        <f t="shared" si="20"/>
        <v>0.23610891737150927</v>
      </c>
      <c r="V36" s="13">
        <f t="shared" si="21"/>
        <v>215</v>
      </c>
      <c r="W36" s="6" t="str">
        <f t="shared" si="22"/>
        <v>FAIL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0.28043754745746602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0.35054693432183254</v>
      </c>
      <c r="I37" s="4">
        <f t="shared" si="8"/>
        <v>0.2103281605930995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0.73848735751150807</v>
      </c>
      <c r="M37" s="4">
        <f t="shared" si="12"/>
        <v>0.28043754745746602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0.92310919688938509</v>
      </c>
      <c r="S37" s="4">
        <f>L37-(L37*25%)</f>
        <v>0.55386551813363105</v>
      </c>
      <c r="T37" s="4">
        <f>M37+(M37*25%)</f>
        <v>0.35054693432183254</v>
      </c>
      <c r="U37" s="4">
        <f>M37-(M37*25%)</f>
        <v>0.2103281605930995</v>
      </c>
      <c r="V37" s="13">
        <f t="shared" si="21"/>
        <v>215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0.25727553310579898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0.32159441638224873</v>
      </c>
      <c r="I38" s="4">
        <f t="shared" si="8"/>
        <v>0.19295664982934924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0.677493903074739</v>
      </c>
      <c r="M38" s="4">
        <f t="shared" si="12"/>
        <v>0.25727553310579898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0.84686737884342378</v>
      </c>
      <c r="S38" s="4">
        <f t="shared" ref="S38:S101" si="27">L38-(L38*25%)</f>
        <v>0.50812042730605422</v>
      </c>
      <c r="T38" s="4">
        <f t="shared" ref="T38:T101" si="28">M38+(M38*25%)</f>
        <v>0.32159441638224873</v>
      </c>
      <c r="U38" s="4">
        <f t="shared" ref="U38:U101" si="29">M38-(M38*25%)</f>
        <v>0.19295664982934924</v>
      </c>
      <c r="V38" s="13">
        <f t="shared" si="21"/>
        <v>215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0.24478156115958999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0.3059769514494875</v>
      </c>
      <c r="I39" s="4">
        <f t="shared" si="8"/>
        <v>0.18358617086969248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0.6445930293827874</v>
      </c>
      <c r="M39" s="4">
        <f t="shared" si="12"/>
        <v>0.24478156115958999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0.80574128672848422</v>
      </c>
      <c r="S39" s="4">
        <f t="shared" si="27"/>
        <v>0.48344477203709058</v>
      </c>
      <c r="T39" s="4">
        <f t="shared" si="28"/>
        <v>0.3059769514494875</v>
      </c>
      <c r="U39" s="4">
        <f t="shared" si="29"/>
        <v>0.18358617086969248</v>
      </c>
      <c r="V39" s="13">
        <f t="shared" si="21"/>
        <v>215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0.21866052573592501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0.27332565716990626</v>
      </c>
      <c r="I40" s="4">
        <f t="shared" si="8"/>
        <v>0.16399539430194376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0.57580746696300278</v>
      </c>
      <c r="M40" s="4">
        <f t="shared" si="12"/>
        <v>0.21866052573592501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0.71975933370375345</v>
      </c>
      <c r="S40" s="4">
        <f t="shared" si="27"/>
        <v>0.43185560022225211</v>
      </c>
      <c r="T40" s="4">
        <f t="shared" si="28"/>
        <v>0.27332565716990626</v>
      </c>
      <c r="U40" s="4">
        <f t="shared" si="29"/>
        <v>0.16399539430194376</v>
      </c>
      <c r="V40" s="13">
        <f t="shared" si="21"/>
        <v>215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0.197395910686535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0.24674488835816877</v>
      </c>
      <c r="I41" s="4">
        <f t="shared" si="8"/>
        <v>0.14804693301490124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0.519810509641497</v>
      </c>
      <c r="M41" s="4">
        <f t="shared" si="12"/>
        <v>0.197395910686535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0.64976313705187128</v>
      </c>
      <c r="S41" s="4">
        <f t="shared" si="27"/>
        <v>0.38985788223112272</v>
      </c>
      <c r="T41" s="4">
        <f t="shared" si="28"/>
        <v>0.24674488835816877</v>
      </c>
      <c r="U41" s="4">
        <f t="shared" si="29"/>
        <v>0.14804693301490124</v>
      </c>
      <c r="V41" s="13">
        <f t="shared" si="21"/>
        <v>215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0.37974590167997002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0.179701570302192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0.22462696287774001</v>
      </c>
      <c r="I42" s="4">
        <f t="shared" si="8"/>
        <v>0.13477617772664399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0.47321529872265766</v>
      </c>
      <c r="M42" s="4">
        <f t="shared" si="12"/>
        <v>0.179701570302192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0.59151912340332213</v>
      </c>
      <c r="S42" s="4">
        <f t="shared" si="27"/>
        <v>0.35491147404199325</v>
      </c>
      <c r="T42" s="4">
        <f t="shared" si="28"/>
        <v>0.22462696287774001</v>
      </c>
      <c r="U42" s="4">
        <f t="shared" si="29"/>
        <v>0.13477617772664399</v>
      </c>
      <c r="V42" s="13">
        <f t="shared" si="21"/>
        <v>215</v>
      </c>
      <c r="W42" s="6" t="str">
        <f t="shared" si="22"/>
        <v>FAIL</v>
      </c>
      <c r="X42" s="4" t="b">
        <f t="shared" si="23"/>
        <v>0</v>
      </c>
      <c r="Y42" s="4" t="b">
        <f t="shared" si="30"/>
        <v>0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0.17368508183383799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0.21710635229229749</v>
      </c>
      <c r="I43" s="4">
        <f t="shared" si="8"/>
        <v>0.13026381137537849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0.45737184013169602</v>
      </c>
      <c r="M43" s="4">
        <f t="shared" si="12"/>
        <v>0.17368508183383799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0.57171480016462006</v>
      </c>
      <c r="S43" s="4">
        <f t="shared" si="27"/>
        <v>0.34302888009877203</v>
      </c>
      <c r="T43" s="4">
        <f t="shared" si="28"/>
        <v>0.21710635229229749</v>
      </c>
      <c r="U43" s="4">
        <f t="shared" si="29"/>
        <v>0.13026381137537849</v>
      </c>
      <c r="V43" s="13">
        <f t="shared" si="21"/>
        <v>215</v>
      </c>
      <c r="W43" s="6" t="str">
        <f t="shared" si="22"/>
        <v>FAIL</v>
      </c>
      <c r="X43" s="4" t="b">
        <f t="shared" si="23"/>
        <v>0</v>
      </c>
      <c r="Y43" s="4" t="b">
        <f t="shared" si="30"/>
        <v>0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215</v>
      </c>
      <c r="AI43" s="82">
        <v>249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0.19414975205927301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0.24268719007409126</v>
      </c>
      <c r="I44" s="4">
        <f t="shared" si="8"/>
        <v>0.14561231404445477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0.51126227090369569</v>
      </c>
      <c r="M44" s="4">
        <f t="shared" si="12"/>
        <v>0.19414975205927301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0.63907783862961964</v>
      </c>
      <c r="S44" s="4">
        <f t="shared" si="27"/>
        <v>0.38344670317777174</v>
      </c>
      <c r="T44" s="4">
        <f t="shared" si="28"/>
        <v>0.24268719007409126</v>
      </c>
      <c r="U44" s="4">
        <f t="shared" si="29"/>
        <v>0.14561231404445477</v>
      </c>
      <c r="V44" s="13">
        <f t="shared" si="21"/>
        <v>215</v>
      </c>
      <c r="W44" s="6" t="str">
        <f t="shared" si="2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0.21300471120143899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0.26625588900179875</v>
      </c>
      <c r="I45" s="4">
        <f t="shared" si="8"/>
        <v>0.15975353340107923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0.56091378539997572</v>
      </c>
      <c r="M45" s="4">
        <f t="shared" si="12"/>
        <v>0.21300471120143899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0.70114223174996959</v>
      </c>
      <c r="S45" s="4">
        <f t="shared" si="27"/>
        <v>0.42068533904998179</v>
      </c>
      <c r="T45" s="4">
        <f t="shared" si="28"/>
        <v>0.26625588900179875</v>
      </c>
      <c r="U45" s="4">
        <f t="shared" si="29"/>
        <v>0.15975353340107923</v>
      </c>
      <c r="V45" s="13">
        <f t="shared" si="21"/>
        <v>215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0.20673405481571899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0.25841756851964875</v>
      </c>
      <c r="I46" s="4">
        <f t="shared" si="8"/>
        <v>0.15505054111178923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0.54440101631417648</v>
      </c>
      <c r="M46" s="4">
        <f t="shared" si="12"/>
        <v>0.20673405481571899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0.68050127039272057</v>
      </c>
      <c r="S46" s="4">
        <f t="shared" si="27"/>
        <v>0.40830076223563239</v>
      </c>
      <c r="T46" s="4">
        <f t="shared" si="28"/>
        <v>0.25841756851964875</v>
      </c>
      <c r="U46" s="4">
        <f t="shared" si="29"/>
        <v>0.15505054111178923</v>
      </c>
      <c r="V46" s="13">
        <f t="shared" si="21"/>
        <v>215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0.20662655214386699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0.25828319017983375</v>
      </c>
      <c r="I47" s="4">
        <f t="shared" si="8"/>
        <v>0.15496991410790023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0.54411792524887093</v>
      </c>
      <c r="M47" s="4">
        <f t="shared" si="12"/>
        <v>0.20662655214386699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0.68014740656108863</v>
      </c>
      <c r="S47" s="4">
        <f>L47-(L47*25%)</f>
        <v>0.40808844393665322</v>
      </c>
      <c r="T47" s="4">
        <f>M47+(M47*25%)</f>
        <v>0.25828319017983375</v>
      </c>
      <c r="U47" s="4">
        <f t="shared" si="29"/>
        <v>0.15496991410790023</v>
      </c>
      <c r="V47" s="73">
        <f>$AI$43</f>
        <v>249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0.20557092638131499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0.25696365797664372</v>
      </c>
      <c r="I48" s="4">
        <f t="shared" si="8"/>
        <v>0.15417819478598624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0.54133810390548842</v>
      </c>
      <c r="M48" s="4">
        <f t="shared" si="12"/>
        <v>0.20557092638131499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0.6766726298818605</v>
      </c>
      <c r="S48" s="4">
        <f t="shared" si="27"/>
        <v>0.40600357792911634</v>
      </c>
      <c r="T48" s="4">
        <f t="shared" si="28"/>
        <v>0.25696365797664372</v>
      </c>
      <c r="U48" s="4">
        <f t="shared" si="29"/>
        <v>0.15417819478598624</v>
      </c>
      <c r="V48" s="73">
        <f t="shared" ref="V48:V111" si="37">$AI$43</f>
        <v>249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0.21167863342974699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0.26459829178718375</v>
      </c>
      <c r="I49" s="4">
        <f t="shared" si="8"/>
        <v>0.15875897507231024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0.55742177201464227</v>
      </c>
      <c r="M49" s="4">
        <f t="shared" si="12"/>
        <v>0.21167863342974699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0.69677721501830281</v>
      </c>
      <c r="S49" s="4">
        <f t="shared" si="27"/>
        <v>0.41806632901098173</v>
      </c>
      <c r="T49" s="4">
        <f t="shared" si="28"/>
        <v>0.26459829178718375</v>
      </c>
      <c r="U49" s="4">
        <f t="shared" si="29"/>
        <v>0.15875897507231024</v>
      </c>
      <c r="V49" s="73">
        <f t="shared" si="37"/>
        <v>249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0.22170104484394801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0.27712630605493499</v>
      </c>
      <c r="I50" s="4">
        <f t="shared" si="8"/>
        <v>0.166275783632961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0.58381418696859577</v>
      </c>
      <c r="M50" s="4">
        <f t="shared" si="12"/>
        <v>0.22170104484394801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0.72976773371074466</v>
      </c>
      <c r="S50" s="4">
        <f t="shared" si="27"/>
        <v>0.43786064022644683</v>
      </c>
      <c r="T50" s="4">
        <f t="shared" si="28"/>
        <v>0.27712630605493499</v>
      </c>
      <c r="U50" s="4">
        <f t="shared" si="29"/>
        <v>0.166275783632961</v>
      </c>
      <c r="V50" s="73">
        <f t="shared" si="37"/>
        <v>249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0.254969594074415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0.31871199259301874</v>
      </c>
      <c r="I51" s="4">
        <f t="shared" si="8"/>
        <v>0.19122719555581125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0.67142158202747382</v>
      </c>
      <c r="M51" s="4">
        <f t="shared" si="12"/>
        <v>0.254969594074415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0.83927697753434227</v>
      </c>
      <c r="S51" s="4">
        <f t="shared" si="27"/>
        <v>0.50356618652060536</v>
      </c>
      <c r="T51" s="4">
        <f t="shared" si="28"/>
        <v>0.31871199259301874</v>
      </c>
      <c r="U51" s="4">
        <f t="shared" si="29"/>
        <v>0.19122719555581125</v>
      </c>
      <c r="V51" s="73">
        <f t="shared" si="37"/>
        <v>249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0.26630661069195599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0.332883263364945</v>
      </c>
      <c r="I52" s="4">
        <f t="shared" si="8"/>
        <v>0.19972995801896698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0.70127579919581406</v>
      </c>
      <c r="M52" s="4">
        <f t="shared" si="12"/>
        <v>0.26630661069195599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0.87659474899476764</v>
      </c>
      <c r="S52" s="4">
        <f t="shared" si="27"/>
        <v>0.52595684939686049</v>
      </c>
      <c r="T52" s="4">
        <f t="shared" si="28"/>
        <v>0.332883263364945</v>
      </c>
      <c r="U52" s="4">
        <f t="shared" si="29"/>
        <v>0.19972995801896698</v>
      </c>
      <c r="V52" s="73">
        <f t="shared" si="37"/>
        <v>249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0.28214957571985899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0.35268696964982371</v>
      </c>
      <c r="I53" s="4">
        <f t="shared" si="8"/>
        <v>0.21161218178989424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0.74299570968810591</v>
      </c>
      <c r="M53" s="4">
        <f t="shared" si="12"/>
        <v>0.28214957571985899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0.92874463711013244</v>
      </c>
      <c r="S53" s="4">
        <f t="shared" si="27"/>
        <v>0.55724678226607938</v>
      </c>
      <c r="T53" s="4">
        <f t="shared" si="28"/>
        <v>0.35268696964982371</v>
      </c>
      <c r="U53" s="4">
        <f t="shared" si="29"/>
        <v>0.21161218178989424</v>
      </c>
      <c r="V53" s="73">
        <f t="shared" si="37"/>
        <v>249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0.31730467468374002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0.39663084335467502</v>
      </c>
      <c r="I54" s="4">
        <f t="shared" si="8"/>
        <v>0.23797850601280501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0.83557103126065546</v>
      </c>
      <c r="M54" s="4">
        <f t="shared" si="12"/>
        <v>0.31730467468374002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1.0444637890758193</v>
      </c>
      <c r="S54" s="4">
        <f t="shared" si="27"/>
        <v>0.62667827344549165</v>
      </c>
      <c r="T54" s="4">
        <f t="shared" si="28"/>
        <v>0.39663084335467502</v>
      </c>
      <c r="U54" s="4">
        <f t="shared" si="29"/>
        <v>0.23797850601280501</v>
      </c>
      <c r="V54" s="73">
        <f t="shared" si="37"/>
        <v>249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0.353537847109403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0.44192230888675377</v>
      </c>
      <c r="I55" s="4">
        <f t="shared" si="8"/>
        <v>0.26515338533205224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0.93098528659657853</v>
      </c>
      <c r="M55" s="4">
        <f t="shared" si="12"/>
        <v>0.353537847109403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1.1637316082457232</v>
      </c>
      <c r="S55" s="4">
        <f t="shared" si="27"/>
        <v>0.69823896494743387</v>
      </c>
      <c r="T55" s="4">
        <f t="shared" si="28"/>
        <v>0.44192230888675377</v>
      </c>
      <c r="U55" s="4">
        <f t="shared" si="29"/>
        <v>0.26515338533205224</v>
      </c>
      <c r="V55" s="73">
        <f t="shared" si="37"/>
        <v>249</v>
      </c>
      <c r="W55" s="6" t="str">
        <f t="shared" si="32"/>
        <v>FAIL</v>
      </c>
      <c r="X55" s="4" t="b">
        <f t="shared" si="23"/>
        <v>0</v>
      </c>
      <c r="Y55" s="4" t="b">
        <f t="shared" si="30"/>
        <v>1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0.42684324289727499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0.53355405362159369</v>
      </c>
      <c r="I56" s="4">
        <f t="shared" si="8"/>
        <v>0.32013243217295623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1.1240233035009715</v>
      </c>
      <c r="M56" s="4">
        <f t="shared" si="12"/>
        <v>0.42684324289727499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1.4050291293762143</v>
      </c>
      <c r="S56" s="4">
        <f t="shared" si="27"/>
        <v>0.84301747762572865</v>
      </c>
      <c r="T56" s="4">
        <f t="shared" si="28"/>
        <v>0.53355405362159369</v>
      </c>
      <c r="U56" s="4">
        <f t="shared" si="29"/>
        <v>0.32013243217295623</v>
      </c>
      <c r="V56" s="73">
        <f t="shared" si="37"/>
        <v>249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0.49826637091982601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0.62283296364978247</v>
      </c>
      <c r="I57" s="4">
        <f t="shared" si="8"/>
        <v>0.37369977818986949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1.3121046697687309</v>
      </c>
      <c r="M57" s="4">
        <f t="shared" si="12"/>
        <v>0.49826637091982601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1.6401308372109136</v>
      </c>
      <c r="S57" s="4">
        <f t="shared" si="27"/>
        <v>0.98407850232654814</v>
      </c>
      <c r="T57" s="4">
        <f t="shared" si="28"/>
        <v>0.62283296364978247</v>
      </c>
      <c r="U57" s="4">
        <f t="shared" si="29"/>
        <v>0.37369977818986949</v>
      </c>
      <c r="V57" s="73">
        <f t="shared" si="37"/>
        <v>249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0.55939602787206499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0.69924503484008127</v>
      </c>
      <c r="I58" s="4">
        <f t="shared" si="8"/>
        <v>0.41954702090404872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1.4730798288996276</v>
      </c>
      <c r="M58" s="4">
        <f t="shared" si="12"/>
        <v>0.55939602787206499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1.8413497861245345</v>
      </c>
      <c r="S58" s="4">
        <f t="shared" si="27"/>
        <v>1.1048098716747208</v>
      </c>
      <c r="T58" s="4">
        <f t="shared" si="28"/>
        <v>0.69924503484008127</v>
      </c>
      <c r="U58" s="4">
        <f t="shared" si="29"/>
        <v>0.41954702090404872</v>
      </c>
      <c r="V58" s="73">
        <f t="shared" si="37"/>
        <v>249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0.63693441557624597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0.79616801947030746</v>
      </c>
      <c r="I59" s="4">
        <f t="shared" si="8"/>
        <v>0.47770081168218448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1.6772647519261998</v>
      </c>
      <c r="M59" s="4">
        <f t="shared" si="12"/>
        <v>0.63693441557624597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2.0965809399077497</v>
      </c>
      <c r="S59" s="4">
        <f t="shared" si="27"/>
        <v>1.2579485639446499</v>
      </c>
      <c r="T59" s="4">
        <f t="shared" si="28"/>
        <v>0.79616801947030746</v>
      </c>
      <c r="U59" s="4">
        <f t="shared" si="29"/>
        <v>0.47770081168218448</v>
      </c>
      <c r="V59" s="73">
        <f t="shared" si="37"/>
        <v>249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0.73281155985805502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0.91601444982256874</v>
      </c>
      <c r="I60" s="4">
        <f t="shared" si="8"/>
        <v>0.54960866989354129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1.9297418526866166</v>
      </c>
      <c r="M60" s="4">
        <f t="shared" si="12"/>
        <v>0.73281155985805502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2.4121773158582709</v>
      </c>
      <c r="S60" s="4">
        <f t="shared" si="27"/>
        <v>1.4473063895149625</v>
      </c>
      <c r="T60" s="4">
        <f t="shared" si="28"/>
        <v>0.91601444982256874</v>
      </c>
      <c r="U60" s="4">
        <f t="shared" si="29"/>
        <v>0.54960866989354129</v>
      </c>
      <c r="V60" s="73">
        <f t="shared" si="37"/>
        <v>249</v>
      </c>
      <c r="W60" s="6" t="str">
        <f t="shared" si="32"/>
        <v>FAIL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0.81090637509868002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1.0136329688733501</v>
      </c>
      <c r="I61" s="4">
        <f t="shared" si="8"/>
        <v>0.60817978132400996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2.1353920384954397</v>
      </c>
      <c r="M61" s="4">
        <f t="shared" si="12"/>
        <v>0.81090637509868002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2.6692400481192995</v>
      </c>
      <c r="S61" s="4">
        <f t="shared" si="27"/>
        <v>1.6015440288715799</v>
      </c>
      <c r="T61" s="4">
        <f t="shared" si="28"/>
        <v>1.0136329688733501</v>
      </c>
      <c r="U61" s="4">
        <f t="shared" si="29"/>
        <v>0.60817978132400996</v>
      </c>
      <c r="V61" s="73">
        <f t="shared" si="37"/>
        <v>249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0.87085000198012397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1.0885625024751548</v>
      </c>
      <c r="I62" s="4">
        <f t="shared" si="8"/>
        <v>0.65313750148509297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2.2932439774268607</v>
      </c>
      <c r="M62" s="4">
        <f t="shared" si="12"/>
        <v>0.87085000198012397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2.8665549717835761</v>
      </c>
      <c r="S62" s="4">
        <f t="shared" si="27"/>
        <v>1.7199329830701455</v>
      </c>
      <c r="T62" s="4">
        <f t="shared" si="28"/>
        <v>1.0885625024751548</v>
      </c>
      <c r="U62" s="4">
        <f t="shared" si="29"/>
        <v>0.65313750148509297</v>
      </c>
      <c r="V62" s="73">
        <f t="shared" si="37"/>
        <v>249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0.92277135564493795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1.1534641945561726</v>
      </c>
      <c r="I63" s="4">
        <f t="shared" si="8"/>
        <v>0.69207851673370346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2.429970544942448</v>
      </c>
      <c r="M63" s="4">
        <f t="shared" si="12"/>
        <v>0.92277135564493795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3.0374631811780599</v>
      </c>
      <c r="S63" s="4">
        <f t="shared" si="27"/>
        <v>1.8224779087068361</v>
      </c>
      <c r="T63" s="4">
        <f t="shared" si="28"/>
        <v>1.1534641945561726</v>
      </c>
      <c r="U63" s="4">
        <f t="shared" si="29"/>
        <v>0.69207851673370346</v>
      </c>
      <c r="V63" s="73">
        <f t="shared" si="37"/>
        <v>249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0.97295262490097201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1.2161907811262149</v>
      </c>
      <c r="I64" s="4">
        <f t="shared" si="8"/>
        <v>0.72971446867572898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2.5621148789142842</v>
      </c>
      <c r="M64" s="4">
        <f t="shared" si="12"/>
        <v>0.97295262490097201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3.2026435986428554</v>
      </c>
      <c r="S64" s="4">
        <f t="shared" si="27"/>
        <v>1.9215861591857131</v>
      </c>
      <c r="T64" s="4">
        <f t="shared" si="28"/>
        <v>1.2161907811262149</v>
      </c>
      <c r="U64" s="4">
        <f t="shared" si="29"/>
        <v>0.72971446867572898</v>
      </c>
      <c r="V64" s="73">
        <f t="shared" si="37"/>
        <v>249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1</v>
      </c>
      <c r="D65" s="3" t="e">
        <f t="shared" si="33"/>
        <v>#N/A</v>
      </c>
      <c r="E65" s="47" t="e">
        <f t="shared" si="34"/>
        <v>#N/A</v>
      </c>
      <c r="F65" s="3">
        <f t="shared" si="35"/>
        <v>1</v>
      </c>
      <c r="G65" s="47">
        <f t="shared" si="36"/>
        <v>249</v>
      </c>
      <c r="H65" s="4">
        <f t="shared" si="7"/>
        <v>1.25</v>
      </c>
      <c r="I65" s="4">
        <f t="shared" si="8"/>
        <v>0.75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2.6333398084773743</v>
      </c>
      <c r="M65" s="4">
        <f t="shared" si="12"/>
        <v>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>
        <f t="shared" si="16"/>
        <v>1</v>
      </c>
      <c r="R65" s="4">
        <f t="shared" si="26"/>
        <v>3.2916747605967176</v>
      </c>
      <c r="S65" s="4">
        <f t="shared" si="27"/>
        <v>1.9750048563580307</v>
      </c>
      <c r="T65" s="4">
        <f t="shared" si="28"/>
        <v>1.25</v>
      </c>
      <c r="U65" s="4">
        <f t="shared" si="29"/>
        <v>0.75</v>
      </c>
      <c r="V65" s="73">
        <f t="shared" si="37"/>
        <v>249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0.97550111509400705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1.2193763938675088</v>
      </c>
      <c r="I66" s="4">
        <f t="shared" si="8"/>
        <v>0.73162583632050526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2.5688259195911174</v>
      </c>
      <c r="M66" s="4">
        <f t="shared" si="12"/>
        <v>0.97550111509400705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3.2110323994888965</v>
      </c>
      <c r="S66" s="4">
        <f t="shared" si="27"/>
        <v>1.926619439693338</v>
      </c>
      <c r="T66" s="4">
        <f t="shared" si="28"/>
        <v>1.2193763938675088</v>
      </c>
      <c r="U66" s="4">
        <f t="shared" si="29"/>
        <v>0.73162583632050526</v>
      </c>
      <c r="V66" s="73">
        <f t="shared" si="37"/>
        <v>249</v>
      </c>
      <c r="W66" s="6" t="str">
        <f t="shared" si="32"/>
        <v>W/IN 98%</v>
      </c>
      <c r="X66" s="4" t="b">
        <f t="shared" si="23"/>
        <v>1</v>
      </c>
      <c r="Y66" s="4" t="b">
        <f t="shared" si="30"/>
        <v>1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0.92484147041786302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1.1560518380223288</v>
      </c>
      <c r="I67" s="4">
        <f t="shared" si="8"/>
        <v>0.69363110281339724</v>
      </c>
      <c r="J67" s="4">
        <f t="shared" si="9"/>
        <v>2.0825623485682718</v>
      </c>
      <c r="K67" s="4">
        <f t="shared" si="10"/>
        <v>1</v>
      </c>
      <c r="L67" s="4">
        <f t="shared" si="11"/>
        <v>2.4354218605821085</v>
      </c>
      <c r="M67" s="4">
        <f t="shared" si="12"/>
        <v>0.92484147041786302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3.0442773257276357</v>
      </c>
      <c r="S67" s="4">
        <f t="shared" si="27"/>
        <v>1.8265663954365814</v>
      </c>
      <c r="T67" s="4">
        <f t="shared" si="28"/>
        <v>1.1560518380223288</v>
      </c>
      <c r="U67" s="4">
        <f t="shared" si="29"/>
        <v>0.69363110281339724</v>
      </c>
      <c r="V67" s="73">
        <f t="shared" si="37"/>
        <v>249</v>
      </c>
      <c r="W67" s="6" t="str">
        <f t="shared" si="32"/>
        <v>W/IN 98%</v>
      </c>
      <c r="X67" s="4" t="b">
        <f t="shared" si="23"/>
        <v>1</v>
      </c>
      <c r="Y67" s="4" t="b">
        <f t="shared" si="30"/>
        <v>1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0.86638058729613598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1.08297573412017</v>
      </c>
      <c r="I68" s="4">
        <f t="shared" si="8"/>
        <v>0.64978544047210196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2.2814744898189216</v>
      </c>
      <c r="M68" s="4">
        <f t="shared" si="12"/>
        <v>0.86638058729613598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2.8518431122736523</v>
      </c>
      <c r="S68" s="4">
        <f t="shared" si="27"/>
        <v>1.7111058673641912</v>
      </c>
      <c r="T68" s="4">
        <f t="shared" si="28"/>
        <v>1.08297573412017</v>
      </c>
      <c r="U68" s="4">
        <f t="shared" si="29"/>
        <v>0.64978544047210196</v>
      </c>
      <c r="V68" s="73">
        <f t="shared" si="37"/>
        <v>249</v>
      </c>
      <c r="W68" s="6" t="str">
        <f t="shared" si="32"/>
        <v>W/IN 98%</v>
      </c>
      <c r="X68" s="4" t="b">
        <f t="shared" si="23"/>
        <v>1</v>
      </c>
      <c r="Y68" s="4" t="b">
        <f t="shared" si="30"/>
        <v>1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0.80152253931543305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1.0019031741442914</v>
      </c>
      <c r="I69" s="4">
        <f t="shared" si="8"/>
        <v>0.60114190448657479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2.1106812101712009</v>
      </c>
      <c r="M69" s="4">
        <f t="shared" si="12"/>
        <v>0.80152253931543305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2.6383515127140011</v>
      </c>
      <c r="S69" s="4">
        <f t="shared" si="27"/>
        <v>1.5830109076284007</v>
      </c>
      <c r="T69" s="4">
        <f t="shared" si="28"/>
        <v>1.0019031741442914</v>
      </c>
      <c r="U69" s="4">
        <f t="shared" si="29"/>
        <v>0.60114190448657479</v>
      </c>
      <c r="V69" s="73">
        <f t="shared" si="37"/>
        <v>249</v>
      </c>
      <c r="W69" s="6" t="str">
        <f t="shared" si="32"/>
        <v>W/IN 98%</v>
      </c>
      <c r="X69" s="4" t="b">
        <f t="shared" si="23"/>
        <v>1</v>
      </c>
      <c r="Y69" s="4" t="b">
        <f t="shared" si="30"/>
        <v>1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0.74760931417659304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0.93451164272074128</v>
      </c>
      <c r="I70" s="4">
        <f t="shared" si="8"/>
        <v>0.56070698563244481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1.9687093682096906</v>
      </c>
      <c r="M70" s="4">
        <f t="shared" si="12"/>
        <v>0.74760931417659304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2.460886710262113</v>
      </c>
      <c r="S70" s="4">
        <f t="shared" si="27"/>
        <v>1.4765320261572679</v>
      </c>
      <c r="T70" s="4">
        <f t="shared" si="28"/>
        <v>0.93451164272074128</v>
      </c>
      <c r="U70" s="4">
        <f t="shared" si="29"/>
        <v>0.56070698563244481</v>
      </c>
      <c r="V70" s="73">
        <f t="shared" si="37"/>
        <v>249</v>
      </c>
      <c r="W70" s="6" t="str">
        <f t="shared" si="32"/>
        <v>FAIL</v>
      </c>
      <c r="X70" s="4" t="b">
        <f t="shared" si="23"/>
        <v>1</v>
      </c>
      <c r="Y70" s="4" t="b">
        <f t="shared" si="30"/>
        <v>1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0.68256076121472198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0.85320095151840247</v>
      </c>
      <c r="I71" s="4">
        <f t="shared" si="8"/>
        <v>0.51192057091104148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1.7974144242113468</v>
      </c>
      <c r="M71" s="4">
        <f t="shared" si="12"/>
        <v>0.68256076121472198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2.2467680302641835</v>
      </c>
      <c r="S71" s="4">
        <f t="shared" si="27"/>
        <v>1.3480608181585101</v>
      </c>
      <c r="T71" s="4">
        <f t="shared" si="28"/>
        <v>0.85320095151840247</v>
      </c>
      <c r="U71" s="4">
        <f t="shared" si="29"/>
        <v>0.51192057091104148</v>
      </c>
      <c r="V71" s="73">
        <f t="shared" si="37"/>
        <v>249</v>
      </c>
      <c r="W71" s="6" t="str">
        <f t="shared" si="32"/>
        <v>FAIL</v>
      </c>
      <c r="X71" s="4" t="b">
        <f t="shared" si="23"/>
        <v>1</v>
      </c>
      <c r="Y71" s="4" t="b">
        <f t="shared" si="30"/>
        <v>1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0.618146481450084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0.77268310181260502</v>
      </c>
      <c r="I72" s="4">
        <f t="shared" si="8"/>
        <v>0.46360986108756297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1.627789737072727</v>
      </c>
      <c r="M72" s="4">
        <f t="shared" si="12"/>
        <v>0.618146481450084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2.0347371713409088</v>
      </c>
      <c r="S72" s="4">
        <f t="shared" si="27"/>
        <v>1.2208423028045452</v>
      </c>
      <c r="T72" s="4">
        <f t="shared" si="28"/>
        <v>0.77268310181260502</v>
      </c>
      <c r="U72" s="4">
        <f t="shared" si="29"/>
        <v>0.46360986108756297</v>
      </c>
      <c r="V72" s="73">
        <f t="shared" si="37"/>
        <v>249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30"/>
        <v>1</v>
      </c>
      <c r="Z72" s="4" t="b">
        <f t="shared" si="31"/>
        <v>0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0.55379121352398797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0.69223901690498502</v>
      </c>
      <c r="I73" s="4">
        <f t="shared" si="8"/>
        <v>0.41534341014299098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1.4583204481577112</v>
      </c>
      <c r="M73" s="4">
        <f t="shared" si="12"/>
        <v>0.55379121352398797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1.8229005601971391</v>
      </c>
      <c r="S73" s="4">
        <f t="shared" si="27"/>
        <v>1.0937403361182834</v>
      </c>
      <c r="T73" s="4">
        <f t="shared" si="28"/>
        <v>0.69223901690498502</v>
      </c>
      <c r="U73" s="4">
        <f t="shared" si="29"/>
        <v>0.41534341014299098</v>
      </c>
      <c r="V73" s="73">
        <f t="shared" si="37"/>
        <v>249</v>
      </c>
      <c r="W73" s="6" t="str">
        <f t="shared" ref="W73:W136" si="38">IF(OR(A73&lt;V73*0.98,A73&gt;V73*1.02),"FAIL","W/IN 98%")</f>
        <v>FAIL</v>
      </c>
      <c r="X73" s="4" t="b">
        <f t="shared" si="23"/>
        <v>0</v>
      </c>
      <c r="Y73" s="4" t="b">
        <f t="shared" si="30"/>
        <v>1</v>
      </c>
      <c r="Z73" s="4" t="b">
        <f t="shared" si="31"/>
        <v>0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0.48739319836834899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0.60924149796043625</v>
      </c>
      <c r="I74" s="4">
        <f t="shared" si="8"/>
        <v>0.36554489877626173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1.283471911644483</v>
      </c>
      <c r="M74" s="4">
        <f t="shared" si="12"/>
        <v>0.48739319836834899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1.6043398895556038</v>
      </c>
      <c r="S74" s="4">
        <f t="shared" si="27"/>
        <v>0.96260393373336228</v>
      </c>
      <c r="T74" s="4">
        <f t="shared" si="28"/>
        <v>0.60924149796043625</v>
      </c>
      <c r="U74" s="4">
        <f t="shared" si="29"/>
        <v>0.36554489877626173</v>
      </c>
      <c r="V74" s="73">
        <f t="shared" si="37"/>
        <v>249</v>
      </c>
      <c r="W74" s="6" t="str">
        <f t="shared" si="38"/>
        <v>FAIL</v>
      </c>
      <c r="X74" s="4" t="b">
        <f t="shared" si="23"/>
        <v>0</v>
      </c>
      <c r="Y74" s="4" t="b">
        <f t="shared" si="30"/>
        <v>1</v>
      </c>
      <c r="Z74" s="4" t="b">
        <f t="shared" si="31"/>
        <v>0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0.446833773021582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0.55854221627697753</v>
      </c>
      <c r="I75" s="4">
        <f t="shared" si="8"/>
        <v>0.33512532976618647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1.1766651622698752</v>
      </c>
      <c r="M75" s="4">
        <f t="shared" si="12"/>
        <v>0.446833773021582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1.4708314528373441</v>
      </c>
      <c r="S75" s="4">
        <f t="shared" si="27"/>
        <v>0.88249887170240637</v>
      </c>
      <c r="T75" s="4">
        <f t="shared" si="28"/>
        <v>0.55854221627697753</v>
      </c>
      <c r="U75" s="4">
        <f t="shared" si="29"/>
        <v>0.33512532976618647</v>
      </c>
      <c r="V75" s="73">
        <f t="shared" si="37"/>
        <v>249</v>
      </c>
      <c r="W75" s="6" t="str">
        <f t="shared" si="38"/>
        <v>FAIL</v>
      </c>
      <c r="X75" s="4" t="b">
        <f t="shared" si="23"/>
        <v>0</v>
      </c>
      <c r="Y75" s="4" t="b">
        <f t="shared" si="30"/>
        <v>1</v>
      </c>
      <c r="Z75" s="4" t="b">
        <f t="shared" si="31"/>
        <v>0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0.38993556561145398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0.48741945701431749</v>
      </c>
      <c r="I76" s="4">
        <f t="shared" si="8"/>
        <v>0.29245167420859047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1.0268328476657829</v>
      </c>
      <c r="M76" s="4">
        <f t="shared" si="12"/>
        <v>0.38993556561145398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1.2835410595822285</v>
      </c>
      <c r="S76" s="4">
        <f t="shared" si="27"/>
        <v>0.77012463574933721</v>
      </c>
      <c r="T76" s="4">
        <f t="shared" si="28"/>
        <v>0.48741945701431749</v>
      </c>
      <c r="U76" s="4">
        <f t="shared" si="29"/>
        <v>0.29245167420859047</v>
      </c>
      <c r="V76" s="73">
        <f t="shared" si="37"/>
        <v>249</v>
      </c>
      <c r="W76" s="6" t="str">
        <f t="shared" si="38"/>
        <v>FAIL</v>
      </c>
      <c r="X76" s="4" t="b">
        <f t="shared" si="23"/>
        <v>0</v>
      </c>
      <c r="Y76" s="4" t="b">
        <f t="shared" si="30"/>
        <v>1</v>
      </c>
      <c r="Z76" s="4" t="b">
        <f t="shared" si="31"/>
        <v>0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0.34372020436588302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0.4296502554573538</v>
      </c>
      <c r="I77" s="4">
        <f t="shared" si="8"/>
        <v>0.25779015327441224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0.90513209713465836</v>
      </c>
      <c r="M77" s="4">
        <f t="shared" si="12"/>
        <v>0.34372020436588302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1.131415121418323</v>
      </c>
      <c r="S77" s="4">
        <f t="shared" si="27"/>
        <v>0.67884907285099372</v>
      </c>
      <c r="T77" s="4">
        <f t="shared" si="28"/>
        <v>0.4296502554573538</v>
      </c>
      <c r="U77" s="4">
        <f t="shared" si="29"/>
        <v>0.25779015327441224</v>
      </c>
      <c r="V77" s="73">
        <f t="shared" si="37"/>
        <v>249</v>
      </c>
      <c r="W77" s="6" t="str">
        <f t="shared" si="38"/>
        <v>FAIL</v>
      </c>
      <c r="X77" s="4" t="b">
        <f t="shared" si="23"/>
        <v>0</v>
      </c>
      <c r="Y77" s="4" t="b">
        <f t="shared" si="30"/>
        <v>1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0.313615676864958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0.39201959608119752</v>
      </c>
      <c r="I78" s="4">
        <f t="shared" si="8"/>
        <v>0.23521175764871849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0.8258566464510706</v>
      </c>
      <c r="M78" s="4">
        <f t="shared" si="12"/>
        <v>0.313615676864958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1.0323208080638382</v>
      </c>
      <c r="S78" s="4">
        <f t="shared" si="27"/>
        <v>0.619392484838303</v>
      </c>
      <c r="T78" s="4">
        <f t="shared" si="28"/>
        <v>0.39201959608119752</v>
      </c>
      <c r="U78" s="4">
        <f t="shared" si="29"/>
        <v>0.23521175764871849</v>
      </c>
      <c r="V78" s="73">
        <f t="shared" si="37"/>
        <v>249</v>
      </c>
      <c r="W78" s="6" t="str">
        <f t="shared" si="38"/>
        <v>FAIL</v>
      </c>
      <c r="X78" s="4" t="b">
        <f t="shared" si="23"/>
        <v>0</v>
      </c>
      <c r="Y78" s="4" t="b">
        <f t="shared" si="30"/>
        <v>1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0.27539296958665499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0.34424121198331875</v>
      </c>
      <c r="I79" s="4">
        <f t="shared" si="8"/>
        <v>0.20654472718999123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0.7252032697873374</v>
      </c>
      <c r="M79" s="4">
        <f t="shared" si="12"/>
        <v>0.27539296958665499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0.90650408723417175</v>
      </c>
      <c r="S79" s="4">
        <f t="shared" si="27"/>
        <v>0.54390245234050305</v>
      </c>
      <c r="T79" s="4">
        <f t="shared" si="28"/>
        <v>0.34424121198331875</v>
      </c>
      <c r="U79" s="4">
        <f t="shared" si="29"/>
        <v>0.20654472718999123</v>
      </c>
      <c r="V79" s="73">
        <f t="shared" si="37"/>
        <v>249</v>
      </c>
      <c r="W79" s="6" t="str">
        <f t="shared" si="38"/>
        <v>FAIL</v>
      </c>
      <c r="X79" s="4" t="b">
        <f t="shared" si="23"/>
        <v>0</v>
      </c>
      <c r="Y79" s="4" t="b">
        <f t="shared" si="30"/>
        <v>1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0.24283975032996699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0.30354968791245873</v>
      </c>
      <c r="I80" s="4">
        <f t="shared" si="8"/>
        <v>0.18212981274747525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0.63947958162460861</v>
      </c>
      <c r="M80" s="4">
        <f t="shared" si="12"/>
        <v>0.24283975032996699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0.79934947703076076</v>
      </c>
      <c r="S80" s="4">
        <f t="shared" si="27"/>
        <v>0.47960968621845645</v>
      </c>
      <c r="T80" s="4">
        <f t="shared" si="28"/>
        <v>0.30354968791245873</v>
      </c>
      <c r="U80" s="4">
        <f t="shared" si="29"/>
        <v>0.18212981274747525</v>
      </c>
      <c r="V80" s="73">
        <f t="shared" si="37"/>
        <v>249</v>
      </c>
      <c r="W80" s="6" t="str">
        <f t="shared" si="38"/>
        <v>FAIL</v>
      </c>
      <c r="X80" s="4" t="b">
        <f t="shared" si="23"/>
        <v>0</v>
      </c>
      <c r="Y80" s="4" t="b">
        <f t="shared" si="30"/>
        <v>1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0.236460276322674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0.29557534540334252</v>
      </c>
      <c r="I81" s="4">
        <f t="shared" si="8"/>
        <v>0.1773452072420055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0.6226802587640573</v>
      </c>
      <c r="M81" s="4">
        <f t="shared" si="12"/>
        <v>0.236460276322674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0.7783503234550716</v>
      </c>
      <c r="S81" s="4">
        <f t="shared" si="27"/>
        <v>0.46701019407304301</v>
      </c>
      <c r="T81" s="4">
        <f t="shared" si="28"/>
        <v>0.29557534540334252</v>
      </c>
      <c r="U81" s="4">
        <f t="shared" si="29"/>
        <v>0.1773452072420055</v>
      </c>
      <c r="V81" s="73">
        <f t="shared" si="37"/>
        <v>249</v>
      </c>
      <c r="W81" s="6" t="str">
        <f t="shared" si="38"/>
        <v>FAIL</v>
      </c>
      <c r="X81" s="4" t="b">
        <f t="shared" si="23"/>
        <v>0</v>
      </c>
      <c r="Y81" s="4" t="b">
        <f t="shared" si="30"/>
        <v>1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0.20108258213401001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0.2513532276675125</v>
      </c>
      <c r="I82" s="4">
        <f t="shared" si="8"/>
        <v>0.15081193660050751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0.52951876832490974</v>
      </c>
      <c r="M82" s="4">
        <f t="shared" si="12"/>
        <v>0.20108258213401001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0.6618984604061372</v>
      </c>
      <c r="S82" s="4">
        <f t="shared" si="27"/>
        <v>0.39713907624368228</v>
      </c>
      <c r="T82" s="4">
        <f t="shared" si="28"/>
        <v>0.2513532276675125</v>
      </c>
      <c r="U82" s="4">
        <f t="shared" si="29"/>
        <v>0.15081193660050751</v>
      </c>
      <c r="V82" s="73">
        <f t="shared" si="37"/>
        <v>249</v>
      </c>
      <c r="W82" s="6" t="str">
        <f t="shared" si="38"/>
        <v>FAIL</v>
      </c>
      <c r="X82" s="4" t="b">
        <f t="shared" si="23"/>
        <v>0</v>
      </c>
      <c r="Y82" s="4" t="b">
        <f t="shared" si="30"/>
        <v>1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0.18334444809168399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0.22918056011460497</v>
      </c>
      <c r="I83" s="4">
        <f t="shared" si="8"/>
        <v>0.137508336068763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0.48280823382314497</v>
      </c>
      <c r="M83" s="4">
        <f t="shared" si="12"/>
        <v>0.18334444809168399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0.60351029227893127</v>
      </c>
      <c r="S83" s="4">
        <f t="shared" si="27"/>
        <v>0.36210617536735873</v>
      </c>
      <c r="T83" s="4">
        <f t="shared" si="28"/>
        <v>0.22918056011460497</v>
      </c>
      <c r="U83" s="4">
        <f t="shared" si="29"/>
        <v>0.137508336068763</v>
      </c>
      <c r="V83" s="73">
        <f t="shared" si="37"/>
        <v>249</v>
      </c>
      <c r="W83" s="6" t="str">
        <f t="shared" si="38"/>
        <v>FAIL</v>
      </c>
      <c r="X83" s="4" t="b">
        <f t="shared" si="23"/>
        <v>0</v>
      </c>
      <c r="Y83" s="4" t="b">
        <f t="shared" si="30"/>
        <v>1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0.17204051878819901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0.21505064848524877</v>
      </c>
      <c r="I84" s="4">
        <f t="shared" si="8"/>
        <v>0.12903038909114925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0.45304114679606411</v>
      </c>
      <c r="M84" s="4">
        <f t="shared" si="12"/>
        <v>0.17204051878819901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0.56630143349508011</v>
      </c>
      <c r="S84" s="4">
        <f t="shared" si="27"/>
        <v>0.33978086009704811</v>
      </c>
      <c r="T84" s="4">
        <f t="shared" si="28"/>
        <v>0.21505064848524877</v>
      </c>
      <c r="U84" s="4">
        <f t="shared" si="29"/>
        <v>0.12903038909114925</v>
      </c>
      <c r="V84" s="73">
        <f t="shared" si="37"/>
        <v>249</v>
      </c>
      <c r="W84" s="6" t="str">
        <f t="shared" si="38"/>
        <v>FAIL</v>
      </c>
      <c r="X84" s="4" t="b">
        <f t="shared" si="23"/>
        <v>0</v>
      </c>
      <c r="Y84" s="4" t="b">
        <f t="shared" si="30"/>
        <v>1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0.17847328731363299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0.22309160914204124</v>
      </c>
      <c r="I85" s="4">
        <f t="shared" si="8"/>
        <v>0.13385496548522474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0.46998081223280969</v>
      </c>
      <c r="M85" s="4">
        <f t="shared" si="12"/>
        <v>0.17847328731363299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0.58747601529101212</v>
      </c>
      <c r="S85" s="4">
        <f t="shared" si="27"/>
        <v>0.35248560917460725</v>
      </c>
      <c r="T85" s="4">
        <f t="shared" si="28"/>
        <v>0.22309160914204124</v>
      </c>
      <c r="U85" s="4">
        <f t="shared" si="29"/>
        <v>0.13385496548522474</v>
      </c>
      <c r="V85" s="73">
        <f t="shared" si="37"/>
        <v>249</v>
      </c>
      <c r="W85" s="6" t="str">
        <f t="shared" si="38"/>
        <v>FAIL</v>
      </c>
      <c r="X85" s="4" t="b">
        <f t="shared" si="23"/>
        <v>1</v>
      </c>
      <c r="Y85" s="4" t="b">
        <f t="shared" si="30"/>
        <v>1</v>
      </c>
      <c r="Z85" s="4" t="b">
        <f t="shared" si="31"/>
        <v>1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0.15303530760336601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0.19129413450420751</v>
      </c>
      <c r="I86" s="4">
        <f t="shared" si="8"/>
        <v>0.1147764807025245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0.40299396761452388</v>
      </c>
      <c r="M86" s="4">
        <f t="shared" si="12"/>
        <v>0.15303530760336601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0.50374245951815488</v>
      </c>
      <c r="S86" s="4">
        <f t="shared" si="27"/>
        <v>0.30224547571089289</v>
      </c>
      <c r="T86" s="4">
        <f t="shared" si="28"/>
        <v>0.19129413450420751</v>
      </c>
      <c r="U86" s="4">
        <f t="shared" si="29"/>
        <v>0.1147764807025245</v>
      </c>
      <c r="V86" s="73">
        <f t="shared" si="37"/>
        <v>249</v>
      </c>
      <c r="W86" s="6" t="str">
        <f t="shared" si="38"/>
        <v>FAIL</v>
      </c>
      <c r="X86" s="4" t="b">
        <f t="shared" si="23"/>
        <v>1</v>
      </c>
      <c r="Y86" s="4" t="b">
        <f t="shared" si="30"/>
        <v>1</v>
      </c>
      <c r="Z86" s="4" t="b">
        <f t="shared" si="31"/>
        <v>1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0.14173117512438499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0.17716396890548125</v>
      </c>
      <c r="I87" s="4">
        <f t="shared" si="8"/>
        <v>0.10629838134328874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0.37322634555732115</v>
      </c>
      <c r="M87" s="4">
        <f t="shared" si="12"/>
        <v>0.14173117512438499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0.46653293194665146</v>
      </c>
      <c r="S87" s="4">
        <f t="shared" si="27"/>
        <v>0.27991975916799083</v>
      </c>
      <c r="T87" s="4">
        <f t="shared" si="28"/>
        <v>0.17716396890548125</v>
      </c>
      <c r="U87" s="4">
        <f t="shared" si="29"/>
        <v>0.10629838134328874</v>
      </c>
      <c r="V87" s="73">
        <f t="shared" si="37"/>
        <v>249</v>
      </c>
      <c r="W87" s="6" t="str">
        <f t="shared" si="38"/>
        <v>FAIL</v>
      </c>
      <c r="X87" s="4" t="b">
        <f t="shared" si="23"/>
        <v>1</v>
      </c>
      <c r="Y87" s="4" t="b">
        <f t="shared" si="30"/>
        <v>1</v>
      </c>
      <c r="Z87" s="4" t="b">
        <f t="shared" si="31"/>
        <v>1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0.12977913310102401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0.16222391637628003</v>
      </c>
      <c r="I88" s="4">
        <f t="shared" si="8"/>
        <v>9.733434982576801E-2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0.34175255750461025</v>
      </c>
      <c r="M88" s="4">
        <f t="shared" si="12"/>
        <v>0.12977913310102401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0.42719069688076283</v>
      </c>
      <c r="S88" s="4">
        <f t="shared" si="27"/>
        <v>0.25631441812845768</v>
      </c>
      <c r="T88" s="4">
        <f t="shared" si="28"/>
        <v>0.16222391637628003</v>
      </c>
      <c r="U88" s="4">
        <f t="shared" si="29"/>
        <v>9.733434982576801E-2</v>
      </c>
      <c r="V88" s="73">
        <f t="shared" si="37"/>
        <v>249</v>
      </c>
      <c r="W88" s="6" t="str">
        <f t="shared" si="38"/>
        <v>FAIL</v>
      </c>
      <c r="X88" s="4" t="b">
        <f t="shared" si="23"/>
        <v>1</v>
      </c>
      <c r="Y88" s="4" t="b">
        <f t="shared" si="30"/>
        <v>1</v>
      </c>
      <c r="Z88" s="4" t="b">
        <f t="shared" si="31"/>
        <v>1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0.11763192820464601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0.14703991025580751</v>
      </c>
      <c r="I89" s="4">
        <f t="shared" si="8"/>
        <v>8.82239461534845E-2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0.30976483928924675</v>
      </c>
      <c r="M89" s="4">
        <f t="shared" si="12"/>
        <v>0.11763192820464601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0.38720604911155843</v>
      </c>
      <c r="S89" s="4">
        <f t="shared" si="27"/>
        <v>0.23232362946693508</v>
      </c>
      <c r="T89" s="4">
        <f t="shared" si="28"/>
        <v>0.14703991025580751</v>
      </c>
      <c r="U89" s="4">
        <f t="shared" si="29"/>
        <v>8.82239461534845E-2</v>
      </c>
      <c r="V89" s="73">
        <f t="shared" si="37"/>
        <v>249</v>
      </c>
      <c r="W89" s="6" t="str">
        <f t="shared" si="38"/>
        <v>FAIL</v>
      </c>
      <c r="X89" s="4" t="b">
        <f t="shared" si="23"/>
        <v>1</v>
      </c>
      <c r="Y89" s="4" t="b">
        <f t="shared" si="30"/>
        <v>1</v>
      </c>
      <c r="Z89" s="4" t="b">
        <f t="shared" si="31"/>
        <v>1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0.11721678044740801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0.14652097555926</v>
      </c>
      <c r="I90" s="4">
        <f t="shared" si="8"/>
        <v>8.7912585335556001E-2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0.30867161417371181</v>
      </c>
      <c r="M90" s="4">
        <f t="shared" si="12"/>
        <v>0.11721678044740801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0.38583951771713976</v>
      </c>
      <c r="S90" s="4">
        <f t="shared" si="27"/>
        <v>0.23150371063028385</v>
      </c>
      <c r="T90" s="4">
        <f t="shared" si="28"/>
        <v>0.14652097555926</v>
      </c>
      <c r="U90" s="4">
        <f t="shared" si="29"/>
        <v>8.7912585335556001E-2</v>
      </c>
      <c r="V90" s="73">
        <f t="shared" si="37"/>
        <v>249</v>
      </c>
      <c r="W90" s="6" t="str">
        <f t="shared" si="38"/>
        <v>FAIL</v>
      </c>
      <c r="X90" s="4" t="b">
        <f t="shared" si="23"/>
        <v>1</v>
      </c>
      <c r="Y90" s="4" t="b">
        <f t="shared" si="30"/>
        <v>1</v>
      </c>
      <c r="Z90" s="4" t="b">
        <f t="shared" si="31"/>
        <v>1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0.107024605483738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0.1337807568546725</v>
      </c>
      <c r="I91" s="4">
        <f t="shared" si="8"/>
        <v>8.0268454112803506E-2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0.28183215410691315</v>
      </c>
      <c r="M91" s="4">
        <f t="shared" si="12"/>
        <v>0.107024605483738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0.35229019263364142</v>
      </c>
      <c r="S91" s="4">
        <f t="shared" si="27"/>
        <v>0.21137411558018487</v>
      </c>
      <c r="T91" s="4">
        <f t="shared" si="28"/>
        <v>0.1337807568546725</v>
      </c>
      <c r="U91" s="4">
        <f t="shared" si="29"/>
        <v>8.0268454112803506E-2</v>
      </c>
      <c r="V91" s="73">
        <f t="shared" si="37"/>
        <v>249</v>
      </c>
      <c r="W91" s="6" t="str">
        <f t="shared" si="38"/>
        <v>FAIL</v>
      </c>
      <c r="X91" s="4" t="b">
        <f t="shared" si="23"/>
        <v>1</v>
      </c>
      <c r="Y91" s="4" t="b">
        <f t="shared" si="30"/>
        <v>1</v>
      </c>
      <c r="Z91" s="4" t="b">
        <f t="shared" si="31"/>
        <v>1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0.101191198537518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0.12648899817189749</v>
      </c>
      <c r="I92" s="4">
        <f t="shared" ref="I92:I155" si="40">C92-(C92*25%)</f>
        <v>7.5893398903138495E-2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0.26647081137638362</v>
      </c>
      <c r="M92" s="4">
        <f t="shared" ref="M92:M155" si="44">C92*(1/$AI$41)</f>
        <v>0.101191198537518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0.33308851422047953</v>
      </c>
      <c r="S92" s="4">
        <f t="shared" si="27"/>
        <v>0.19985310853228772</v>
      </c>
      <c r="T92" s="4">
        <f t="shared" si="28"/>
        <v>0.12648899817189749</v>
      </c>
      <c r="U92" s="4">
        <f t="shared" si="29"/>
        <v>7.5893398903138495E-2</v>
      </c>
      <c r="V92" s="73">
        <f t="shared" si="37"/>
        <v>249</v>
      </c>
      <c r="W92" s="6" t="str">
        <f t="shared" si="38"/>
        <v>FAIL</v>
      </c>
      <c r="X92" s="4" t="b">
        <f t="shared" ref="X92:X155" si="49">AND(B92&gt;MIN(H92,I92),B92&lt;MAX(H92,I92))</f>
        <v>1</v>
      </c>
      <c r="Y92" s="4" t="b">
        <f t="shared" si="30"/>
        <v>1</v>
      </c>
      <c r="Z92" s="4" t="b">
        <f t="shared" si="31"/>
        <v>1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8.8947563551235606E-2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0.11118445443904451</v>
      </c>
      <c r="I93" s="4">
        <f t="shared" si="40"/>
        <v>6.6710672663426701E-2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0.23422915996653984</v>
      </c>
      <c r="M93" s="4">
        <f t="shared" si="44"/>
        <v>8.8947563551235606E-2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0.29278644995817482</v>
      </c>
      <c r="S93" s="4">
        <f t="shared" si="27"/>
        <v>0.17567186997490489</v>
      </c>
      <c r="T93" s="4">
        <f t="shared" si="28"/>
        <v>0.11118445443904451</v>
      </c>
      <c r="U93" s="4">
        <f t="shared" si="29"/>
        <v>6.6710672663426701E-2</v>
      </c>
      <c r="V93" s="73">
        <f t="shared" si="37"/>
        <v>249</v>
      </c>
      <c r="W93" s="6" t="str">
        <f t="shared" si="38"/>
        <v>FAIL</v>
      </c>
      <c r="X93" s="4" t="b">
        <f t="shared" si="49"/>
        <v>1</v>
      </c>
      <c r="Y93" s="4" t="b">
        <f t="shared" si="30"/>
        <v>1</v>
      </c>
      <c r="Z93" s="4" t="b">
        <f t="shared" si="31"/>
        <v>1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9.0134397130711599E-2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0.1126679964133895</v>
      </c>
      <c r="I94" s="4">
        <f t="shared" si="40"/>
        <v>6.7600797848033703E-2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0.23735449607741169</v>
      </c>
      <c r="M94" s="4">
        <f t="shared" si="44"/>
        <v>9.0134397130711599E-2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0.29669312009676463</v>
      </c>
      <c r="S94" s="4">
        <f t="shared" si="27"/>
        <v>0.17801587205805877</v>
      </c>
      <c r="T94" s="4">
        <f t="shared" si="28"/>
        <v>0.1126679964133895</v>
      </c>
      <c r="U94" s="4">
        <f t="shared" si="29"/>
        <v>6.7600797848033703E-2</v>
      </c>
      <c r="V94" s="73">
        <f t="shared" si="37"/>
        <v>249</v>
      </c>
      <c r="W94" s="6" t="str">
        <f t="shared" si="38"/>
        <v>FAIL</v>
      </c>
      <c r="X94" s="4" t="b">
        <f t="shared" si="49"/>
        <v>1</v>
      </c>
      <c r="Y94" s="4" t="b">
        <f t="shared" si="30"/>
        <v>0</v>
      </c>
      <c r="Z94" s="4" t="b">
        <f t="shared" si="31"/>
        <v>1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7.7754249521284999E-2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9.7192811901606252E-2</v>
      </c>
      <c r="I95" s="4">
        <f t="shared" si="40"/>
        <v>5.8315687140963746E-2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0.20475336054268262</v>
      </c>
      <c r="M95" s="4">
        <f t="shared" si="44"/>
        <v>7.7754249521284999E-2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0.25594170067835326</v>
      </c>
      <c r="S95" s="4">
        <f t="shared" si="27"/>
        <v>0.15356502040701198</v>
      </c>
      <c r="T95" s="4">
        <f t="shared" si="28"/>
        <v>9.7192811901606252E-2</v>
      </c>
      <c r="U95" s="4">
        <f t="shared" si="29"/>
        <v>5.8315687140963746E-2</v>
      </c>
      <c r="V95" s="73">
        <f t="shared" si="37"/>
        <v>249</v>
      </c>
      <c r="W95" s="6" t="str">
        <f t="shared" si="38"/>
        <v>FAIL</v>
      </c>
      <c r="X95" s="4" t="b">
        <f t="shared" si="49"/>
        <v>1</v>
      </c>
      <c r="Y95" s="4" t="b">
        <f t="shared" si="30"/>
        <v>1</v>
      </c>
      <c r="Z95" s="4" t="b">
        <f t="shared" si="31"/>
        <v>1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7.8741027510363798E-2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9.8426284387954754E-2</v>
      </c>
      <c r="I96" s="4">
        <f t="shared" si="40"/>
        <v>5.9055770632772848E-2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0.20735188230345306</v>
      </c>
      <c r="M96" s="4">
        <f t="shared" si="44"/>
        <v>7.8741027510363798E-2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0.25918985287931634</v>
      </c>
      <c r="S96" s="4">
        <f t="shared" si="27"/>
        <v>0.1555139117275898</v>
      </c>
      <c r="T96" s="4">
        <f t="shared" si="28"/>
        <v>9.8426284387954754E-2</v>
      </c>
      <c r="U96" s="4">
        <f t="shared" si="29"/>
        <v>5.9055770632772848E-2</v>
      </c>
      <c r="V96" s="73">
        <f t="shared" si="37"/>
        <v>249</v>
      </c>
      <c r="W96" s="6" t="str">
        <f t="shared" si="38"/>
        <v>FAIL</v>
      </c>
      <c r="X96" s="4" t="b">
        <f t="shared" si="49"/>
        <v>1</v>
      </c>
      <c r="Y96" s="4" t="b">
        <f t="shared" si="30"/>
        <v>0</v>
      </c>
      <c r="Z96" s="4" t="b">
        <f t="shared" si="31"/>
        <v>1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7.9784173693767294E-2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9.9730217117209113E-2</v>
      </c>
      <c r="I97" s="4">
        <f t="shared" si="40"/>
        <v>5.9838130270325474E-2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0.21009884067427073</v>
      </c>
      <c r="M97" s="4">
        <f t="shared" si="44"/>
        <v>7.9784173693767294E-2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0.26262355084283839</v>
      </c>
      <c r="S97" s="4">
        <f t="shared" si="27"/>
        <v>0.15757413050570304</v>
      </c>
      <c r="T97" s="4">
        <f t="shared" si="28"/>
        <v>9.9730217117209113E-2</v>
      </c>
      <c r="U97" s="4">
        <f t="shared" si="29"/>
        <v>5.9838130270325474E-2</v>
      </c>
      <c r="V97" s="73">
        <f t="shared" si="37"/>
        <v>249</v>
      </c>
      <c r="W97" s="6" t="str">
        <f t="shared" si="38"/>
        <v>FAIL</v>
      </c>
      <c r="X97" s="4" t="b">
        <f t="shared" si="49"/>
        <v>1</v>
      </c>
      <c r="Y97" s="4" t="b">
        <f t="shared" si="30"/>
        <v>0</v>
      </c>
      <c r="Z97" s="4" t="b">
        <f t="shared" si="31"/>
        <v>1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6.0399151981652202E-2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7.5498939977065249E-2</v>
      </c>
      <c r="I98" s="4">
        <f t="shared" si="40"/>
        <v>4.5299363986239155E-2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0.15905149131155982</v>
      </c>
      <c r="M98" s="4">
        <f t="shared" si="44"/>
        <v>6.0399151981652202E-2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0.19881436413944978</v>
      </c>
      <c r="S98" s="4">
        <f t="shared" si="27"/>
        <v>0.11928861848366987</v>
      </c>
      <c r="T98" s="4">
        <f t="shared" si="28"/>
        <v>7.5498939977065249E-2</v>
      </c>
      <c r="U98" s="4">
        <f t="shared" si="29"/>
        <v>4.5299363986239155E-2</v>
      </c>
      <c r="V98" s="73">
        <f t="shared" si="37"/>
        <v>249</v>
      </c>
      <c r="W98" s="6" t="str">
        <f t="shared" si="38"/>
        <v>FAIL</v>
      </c>
      <c r="X98" s="4" t="b">
        <f t="shared" si="49"/>
        <v>1</v>
      </c>
      <c r="Y98" s="4" t="b">
        <f t="shared" si="30"/>
        <v>1</v>
      </c>
      <c r="Z98" s="4" t="b">
        <f t="shared" si="31"/>
        <v>1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3.5907088295657398E-2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4.4883860369571746E-2</v>
      </c>
      <c r="I99" s="4">
        <f t="shared" si="40"/>
        <v>2.693031622174305E-2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9.4555565015466622E-2</v>
      </c>
      <c r="M99" s="4">
        <f t="shared" si="44"/>
        <v>3.5907088295657398E-2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0.11819445626933328</v>
      </c>
      <c r="S99" s="4">
        <f t="shared" si="27"/>
        <v>7.0916673761599963E-2</v>
      </c>
      <c r="T99" s="4">
        <f t="shared" si="28"/>
        <v>4.4883860369571746E-2</v>
      </c>
      <c r="U99" s="4">
        <f t="shared" si="29"/>
        <v>2.693031622174305E-2</v>
      </c>
      <c r="V99" s="73">
        <f t="shared" si="37"/>
        <v>249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5.0392259752869602E-2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6.2990324691087007E-2</v>
      </c>
      <c r="I100" s="4">
        <f t="shared" si="40"/>
        <v>3.7794194814652203E-2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0.13269994364636373</v>
      </c>
      <c r="M100" s="4">
        <f t="shared" si="44"/>
        <v>5.0392259752869602E-2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0.16587492955795466</v>
      </c>
      <c r="S100" s="4">
        <f t="shared" si="27"/>
        <v>9.9524957734772795E-2</v>
      </c>
      <c r="T100" s="4">
        <f t="shared" si="28"/>
        <v>6.2990324691087007E-2</v>
      </c>
      <c r="U100" s="4">
        <f t="shared" si="29"/>
        <v>3.7794194814652203E-2</v>
      </c>
      <c r="V100" s="73">
        <f t="shared" si="37"/>
        <v>249</v>
      </c>
      <c r="W100" s="6" t="str">
        <f t="shared" si="38"/>
        <v>FAIL</v>
      </c>
      <c r="X100" s="4" t="b">
        <f t="shared" si="49"/>
        <v>1</v>
      </c>
      <c r="Y100" s="4" t="b">
        <f t="shared" si="30"/>
        <v>1</v>
      </c>
      <c r="Z100" s="4" t="b">
        <f t="shared" si="31"/>
        <v>1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6.6059884369945795E-2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8.2574855462432248E-2</v>
      </c>
      <c r="I101" s="4">
        <f t="shared" si="40"/>
        <v>4.9544913277459343E-2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0.17395812325479054</v>
      </c>
      <c r="M101" s="4">
        <f t="shared" si="44"/>
        <v>6.6059884369945795E-2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0.21744765406848818</v>
      </c>
      <c r="S101" s="4">
        <f t="shared" si="27"/>
        <v>0.13046859244109291</v>
      </c>
      <c r="T101" s="4">
        <f t="shared" si="28"/>
        <v>8.2574855462432248E-2</v>
      </c>
      <c r="U101" s="4">
        <f t="shared" si="29"/>
        <v>4.9544913277459343E-2</v>
      </c>
      <c r="V101" s="73">
        <f t="shared" si="37"/>
        <v>249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7.5751065248684496E-2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9.4688831560855613E-2</v>
      </c>
      <c r="I102" s="4">
        <f t="shared" si="40"/>
        <v>5.6813298936513372E-2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0.19947829565392791</v>
      </c>
      <c r="M102" s="4">
        <f t="shared" si="44"/>
        <v>7.5751065248684496E-2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0.2493478695674099</v>
      </c>
      <c r="S102" s="4">
        <f t="shared" ref="S102:S116" si="51">L102-(L102*25%)</f>
        <v>0.14960872174044593</v>
      </c>
      <c r="T102" s="4">
        <f t="shared" ref="T102:T165" si="52">M102+(M102*25%)</f>
        <v>9.4688831560855613E-2</v>
      </c>
      <c r="U102" s="4">
        <f t="shared" ref="U102:U116" si="53">M102-(M102*25%)</f>
        <v>5.6813298936513372E-2</v>
      </c>
      <c r="V102" s="73">
        <f t="shared" si="37"/>
        <v>249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5.2488293590555603E-2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6.5610366988194502E-2</v>
      </c>
      <c r="I103" s="4">
        <f t="shared" si="40"/>
        <v>3.9366220192916704E-2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0.13821951299105789</v>
      </c>
      <c r="M103" s="4">
        <f t="shared" si="44"/>
        <v>5.2488293590555603E-2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0.17277439123882238</v>
      </c>
      <c r="S103" s="4">
        <f t="shared" si="51"/>
        <v>0.10366463474329342</v>
      </c>
      <c r="T103" s="4">
        <f t="shared" si="52"/>
        <v>6.5610366988194502E-2</v>
      </c>
      <c r="U103" s="4">
        <f t="shared" si="53"/>
        <v>3.9366220192916704E-2</v>
      </c>
      <c r="V103" s="73">
        <f t="shared" si="37"/>
        <v>249</v>
      </c>
      <c r="W103" s="6" t="str">
        <f t="shared" si="38"/>
        <v>FAIL</v>
      </c>
      <c r="X103" s="4" t="b">
        <f t="shared" si="49"/>
        <v>1</v>
      </c>
      <c r="Y103" s="4" t="b">
        <f t="shared" si="54"/>
        <v>0</v>
      </c>
      <c r="Z103" s="4" t="b">
        <f t="shared" si="55"/>
        <v>1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6.2137037581787097E-2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7.7671296977233878E-2</v>
      </c>
      <c r="I104" s="4">
        <f t="shared" si="40"/>
        <v>4.6602778186340323E-2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0.16362793464497463</v>
      </c>
      <c r="M104" s="4">
        <f t="shared" si="44"/>
        <v>6.2137037581787097E-2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0.20453491830621828</v>
      </c>
      <c r="S104" s="4">
        <f t="shared" si="51"/>
        <v>0.12272095098373098</v>
      </c>
      <c r="T104" s="4">
        <f t="shared" si="52"/>
        <v>7.7671296977233878E-2</v>
      </c>
      <c r="U104" s="4">
        <f t="shared" si="53"/>
        <v>4.6602778186340323E-2</v>
      </c>
      <c r="V104" s="73">
        <f t="shared" si="37"/>
        <v>249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5.1175472349932298E-2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6.3969340437415367E-2</v>
      </c>
      <c r="I105" s="4">
        <f t="shared" si="40"/>
        <v>3.8381604262449222E-2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0.13476240855670987</v>
      </c>
      <c r="M105" s="4">
        <f t="shared" si="44"/>
        <v>5.1175472349932298E-2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0.16845301069588733</v>
      </c>
      <c r="S105" s="4">
        <f t="shared" si="51"/>
        <v>0.10107180641753241</v>
      </c>
      <c r="T105" s="4">
        <f t="shared" si="52"/>
        <v>6.3969340437415367E-2</v>
      </c>
      <c r="U105" s="4">
        <f t="shared" si="53"/>
        <v>3.8381604262449222E-2</v>
      </c>
      <c r="V105" s="73">
        <f t="shared" si="37"/>
        <v>249</v>
      </c>
      <c r="W105" s="6" t="str">
        <f t="shared" si="38"/>
        <v>FAIL</v>
      </c>
      <c r="X105" s="4" t="b">
        <f t="shared" si="49"/>
        <v>1</v>
      </c>
      <c r="Y105" s="4" t="b">
        <f t="shared" si="54"/>
        <v>0</v>
      </c>
      <c r="Z105" s="4" t="b">
        <f t="shared" si="55"/>
        <v>1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5.8589840040174E-2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7.3237300050217502E-2</v>
      </c>
      <c r="I106" s="4">
        <f t="shared" si="40"/>
        <v>4.3942380030130498E-2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0.15428695815011179</v>
      </c>
      <c r="M106" s="4">
        <f t="shared" si="44"/>
        <v>5.8589840040174E-2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0.19285869768763975</v>
      </c>
      <c r="S106" s="4">
        <f t="shared" si="51"/>
        <v>0.11571521861258384</v>
      </c>
      <c r="T106" s="4">
        <f t="shared" si="52"/>
        <v>7.3237300050217502E-2</v>
      </c>
      <c r="U106" s="4">
        <f t="shared" si="53"/>
        <v>4.3942380030130498E-2</v>
      </c>
      <c r="V106" s="73">
        <f t="shared" si="37"/>
        <v>249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6.03106900150455E-2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7.5388362518806873E-2</v>
      </c>
      <c r="I107" s="4">
        <f t="shared" si="40"/>
        <v>4.5233017511284127E-2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0.1588185408933582</v>
      </c>
      <c r="M107" s="4">
        <f t="shared" si="44"/>
        <v>6.03106900150455E-2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0.19852317611669776</v>
      </c>
      <c r="S107" s="4">
        <f t="shared" si="51"/>
        <v>0.11911390567001864</v>
      </c>
      <c r="T107" s="4">
        <f t="shared" si="52"/>
        <v>7.5388362518806873E-2</v>
      </c>
      <c r="U107" s="4">
        <f t="shared" si="53"/>
        <v>4.5233017511284127E-2</v>
      </c>
      <c r="V107" s="73">
        <f t="shared" si="37"/>
        <v>249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4.7168038357567298E-2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5.8960047946959124E-2</v>
      </c>
      <c r="I108" s="4">
        <f t="shared" si="40"/>
        <v>3.5376028768175471E-2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0.12420947309476971</v>
      </c>
      <c r="M108" s="4">
        <f t="shared" si="44"/>
        <v>4.7168038357567298E-2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0.15526184136846213</v>
      </c>
      <c r="S108" s="4">
        <f t="shared" si="51"/>
        <v>9.315710482107728E-2</v>
      </c>
      <c r="T108" s="4">
        <f t="shared" si="52"/>
        <v>5.8960047946959124E-2</v>
      </c>
      <c r="U108" s="4">
        <f t="shared" si="53"/>
        <v>3.5376028768175471E-2</v>
      </c>
      <c r="V108" s="73">
        <f t="shared" si="37"/>
        <v>249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5.9711852705106101E-2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7.4639815881382632E-2</v>
      </c>
      <c r="I109" s="4">
        <f t="shared" si="40"/>
        <v>4.4783889528829578E-2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0.15724159876629329</v>
      </c>
      <c r="M109" s="4">
        <f t="shared" si="44"/>
        <v>5.9711852705106101E-2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0.19655199845786661</v>
      </c>
      <c r="S109" s="4">
        <f t="shared" si="51"/>
        <v>0.11793119907471997</v>
      </c>
      <c r="T109" s="4">
        <f t="shared" si="52"/>
        <v>7.4639815881382632E-2</v>
      </c>
      <c r="U109" s="4">
        <f t="shared" si="53"/>
        <v>4.4783889528829578E-2</v>
      </c>
      <c r="V109" s="73">
        <f t="shared" si="37"/>
        <v>249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6.29141772658353E-2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7.8642721582294128E-2</v>
      </c>
      <c r="I110" s="4">
        <f t="shared" si="40"/>
        <v>4.7185632949376471E-2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0.1656744075117263</v>
      </c>
      <c r="M110" s="4">
        <f t="shared" si="44"/>
        <v>6.29141772658353E-2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0.20709300938965786</v>
      </c>
      <c r="S110" s="4">
        <f t="shared" si="51"/>
        <v>0.12425580563379472</v>
      </c>
      <c r="T110" s="4">
        <f t="shared" si="52"/>
        <v>7.8642721582294128E-2</v>
      </c>
      <c r="U110" s="4">
        <f t="shared" si="53"/>
        <v>4.7185632949376471E-2</v>
      </c>
      <c r="V110" s="73">
        <f t="shared" si="37"/>
        <v>249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4.2641974210395298E-2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5.3302467762994118E-2</v>
      </c>
      <c r="I111" s="4">
        <f t="shared" si="40"/>
        <v>3.1981480657796477E-2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0.11229080820029949</v>
      </c>
      <c r="M111" s="4">
        <f t="shared" si="44"/>
        <v>4.2641974210395298E-2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0.14036351025037436</v>
      </c>
      <c r="S111" s="4">
        <f t="shared" si="51"/>
        <v>8.4218106150224625E-2</v>
      </c>
      <c r="T111" s="4">
        <f t="shared" si="52"/>
        <v>5.3302467762994118E-2</v>
      </c>
      <c r="U111" s="4">
        <f t="shared" si="53"/>
        <v>3.1981480657796477E-2</v>
      </c>
      <c r="V111" s="73">
        <f t="shared" si="37"/>
        <v>249</v>
      </c>
      <c r="W111" s="6" t="str">
        <f t="shared" si="38"/>
        <v>FAIL</v>
      </c>
      <c r="X111" s="4" t="b">
        <f t="shared" si="49"/>
        <v>1</v>
      </c>
      <c r="Y111" s="4" t="b">
        <f t="shared" si="54"/>
        <v>1</v>
      </c>
      <c r="Z111" s="4" t="b">
        <f t="shared" si="55"/>
        <v>1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3.9598238148792E-2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4.9497797685989997E-2</v>
      </c>
      <c r="I112" s="4">
        <f t="shared" si="40"/>
        <v>2.9698678611594E-2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0.10427561686278138</v>
      </c>
      <c r="M112" s="4">
        <f t="shared" si="44"/>
        <v>3.9598238148792E-2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0.13034452107847672</v>
      </c>
      <c r="S112" s="4">
        <f t="shared" si="51"/>
        <v>7.8206712647086035E-2</v>
      </c>
      <c r="T112" s="4">
        <f t="shared" si="52"/>
        <v>4.9497797685989997E-2</v>
      </c>
      <c r="U112" s="4">
        <f t="shared" si="53"/>
        <v>2.9698678611594E-2</v>
      </c>
      <c r="V112" s="73">
        <f t="shared" ref="V112:V175" si="60">$AI$43</f>
        <v>249</v>
      </c>
      <c r="W112" s="6" t="str">
        <f t="shared" si="38"/>
        <v>FAIL</v>
      </c>
      <c r="X112" s="4" t="b">
        <f t="shared" si="49"/>
        <v>1</v>
      </c>
      <c r="Y112" s="4" t="b">
        <f t="shared" si="54"/>
        <v>1</v>
      </c>
      <c r="Z112" s="4" t="b">
        <f t="shared" si="55"/>
        <v>1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6.1967588518192299E-2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7.745948564774037E-2</v>
      </c>
      <c r="I113" s="4">
        <f t="shared" si="40"/>
        <v>4.6475691388644227E-2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0.16318171768030124</v>
      </c>
      <c r="M113" s="4">
        <f t="shared" si="44"/>
        <v>6.1967588518192299E-2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0.20397714710037654</v>
      </c>
      <c r="S113" s="4">
        <f t="shared" si="51"/>
        <v>0.12238628826022593</v>
      </c>
      <c r="T113" s="4">
        <f t="shared" si="52"/>
        <v>7.745948564774037E-2</v>
      </c>
      <c r="U113" s="4">
        <f t="shared" si="53"/>
        <v>4.6475691388644227E-2</v>
      </c>
      <c r="V113" s="73">
        <f t="shared" si="60"/>
        <v>249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7.1907224897355806E-2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8.9884031121694755E-2</v>
      </c>
      <c r="I114" s="4">
        <f t="shared" si="40"/>
        <v>5.3930418673016858E-2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0.18935615783934243</v>
      </c>
      <c r="M114" s="4">
        <f t="shared" si="44"/>
        <v>7.1907224897355806E-2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0.23669519729917804</v>
      </c>
      <c r="S114" s="4">
        <f t="shared" si="51"/>
        <v>0.14201711837950681</v>
      </c>
      <c r="T114" s="4">
        <f t="shared" si="52"/>
        <v>8.9884031121694755E-2</v>
      </c>
      <c r="U114" s="4">
        <f t="shared" si="53"/>
        <v>5.3930418673016858E-2</v>
      </c>
      <c r="V114" s="73">
        <f t="shared" si="60"/>
        <v>249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8.2356650853484203E-2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0.10294581356685525</v>
      </c>
      <c r="I115" s="4">
        <f t="shared" si="40"/>
        <v>6.1767488140113153E-2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0.21687304718535208</v>
      </c>
      <c r="M115" s="4">
        <f t="shared" si="44"/>
        <v>8.2356650853484203E-2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0.27109130898169009</v>
      </c>
      <c r="S115" s="4">
        <f t="shared" si="51"/>
        <v>0.16265478538901407</v>
      </c>
      <c r="T115" s="4">
        <f t="shared" si="52"/>
        <v>0.10294581356685525</v>
      </c>
      <c r="U115" s="4">
        <f t="shared" si="53"/>
        <v>6.1767488140113153E-2</v>
      </c>
      <c r="V115" s="73">
        <f t="shared" si="60"/>
        <v>249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7.4482393475088504E-2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9.310299184386063E-2</v>
      </c>
      <c r="I116" s="4">
        <f t="shared" si="40"/>
        <v>5.5861795106316378E-2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0.19613745176862599</v>
      </c>
      <c r="M116" s="4">
        <f t="shared" si="44"/>
        <v>7.4482393475088504E-2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0.24517181471078248</v>
      </c>
      <c r="S116" s="4">
        <f t="shared" si="51"/>
        <v>0.1471030888264695</v>
      </c>
      <c r="T116" s="4">
        <f t="shared" si="52"/>
        <v>9.310299184386063E-2</v>
      </c>
      <c r="U116" s="4">
        <f t="shared" si="53"/>
        <v>5.5861795106316378E-2</v>
      </c>
      <c r="V116" s="73">
        <f t="shared" si="60"/>
        <v>249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3.05673736607785E-2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3.8209217075973127E-2</v>
      </c>
      <c r="I117" s="4">
        <f t="shared" si="40"/>
        <v>2.2925530245583876E-2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8.0494281901530795E-2</v>
      </c>
      <c r="M117" s="4">
        <f t="shared" si="44"/>
        <v>3.05673736607785E-2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0.10061785237691349</v>
      </c>
      <c r="S117" s="4">
        <f>L117-(L117*25%)</f>
        <v>6.0370711426148096E-2</v>
      </c>
      <c r="T117" s="4">
        <f t="shared" si="52"/>
        <v>3.8209217075973127E-2</v>
      </c>
      <c r="U117" s="4">
        <f>M117-(M117*25%)</f>
        <v>2.2925530245583876E-2</v>
      </c>
      <c r="V117" s="73">
        <f t="shared" si="60"/>
        <v>249</v>
      </c>
      <c r="W117" s="6" t="str">
        <f t="shared" si="38"/>
        <v>FAIL</v>
      </c>
      <c r="X117" s="4" t="b">
        <f t="shared" si="49"/>
        <v>1</v>
      </c>
      <c r="Y117" s="4" t="b">
        <f t="shared" si="54"/>
        <v>1</v>
      </c>
      <c r="Z117" s="4" t="b">
        <f t="shared" si="55"/>
        <v>1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2.2442570582513598E-2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2.8053213228141999E-2</v>
      </c>
      <c r="I118" s="4">
        <f t="shared" si="40"/>
        <v>1.6831927936885198E-2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5.9098914519496309E-2</v>
      </c>
      <c r="M118" s="4">
        <f t="shared" si="44"/>
        <v>2.2442570582513598E-2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7.3873643149370394E-2</v>
      </c>
      <c r="S118" s="4">
        <f t="shared" ref="S118:S181" si="62">L118-(L118*25%)</f>
        <v>4.4324185889622232E-2</v>
      </c>
      <c r="T118" s="4">
        <f t="shared" si="52"/>
        <v>2.8053213228141999E-2</v>
      </c>
      <c r="U118" s="4">
        <f t="shared" ref="U118:U181" si="63">M118-(M118*25%)</f>
        <v>1.6831927936885198E-2</v>
      </c>
      <c r="V118" s="73">
        <f t="shared" si="60"/>
        <v>249</v>
      </c>
      <c r="W118" s="6" t="str">
        <f t="shared" si="38"/>
        <v>FAIL</v>
      </c>
      <c r="X118" s="4" t="b">
        <f t="shared" si="49"/>
        <v>0</v>
      </c>
      <c r="Y118" s="4" t="b">
        <f t="shared" si="54"/>
        <v>1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2.6384757458950501E-2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3.2980946823688129E-2</v>
      </c>
      <c r="I119" s="4">
        <f t="shared" si="40"/>
        <v>1.9788568094212877E-2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6.9480032153674681E-2</v>
      </c>
      <c r="M119" s="4">
        <f t="shared" si="44"/>
        <v>2.6384757458950501E-2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8.6850040192093358E-2</v>
      </c>
      <c r="S119" s="4">
        <f t="shared" si="62"/>
        <v>5.2110024115256011E-2</v>
      </c>
      <c r="T119" s="4">
        <f t="shared" si="52"/>
        <v>3.2980946823688129E-2</v>
      </c>
      <c r="U119" s="4">
        <f t="shared" si="63"/>
        <v>1.9788568094212877E-2</v>
      </c>
      <c r="V119" s="73">
        <f t="shared" si="60"/>
        <v>249</v>
      </c>
      <c r="W119" s="6" t="str">
        <f t="shared" si="38"/>
        <v>FAIL</v>
      </c>
      <c r="X119" s="4" t="b">
        <f t="shared" si="49"/>
        <v>1</v>
      </c>
      <c r="Y119" s="4" t="b">
        <f t="shared" si="54"/>
        <v>1</v>
      </c>
      <c r="Z119" s="4" t="b">
        <f t="shared" si="55"/>
        <v>1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4.7480709252937098E-2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5.9350886566171372E-2</v>
      </c>
      <c r="I120" s="4">
        <f t="shared" si="40"/>
        <v>3.5610531939702823E-2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0.12503284181049926</v>
      </c>
      <c r="M120" s="4">
        <f t="shared" si="44"/>
        <v>4.7480709252937098E-2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0.15629105226312406</v>
      </c>
      <c r="S120" s="4">
        <f t="shared" si="62"/>
        <v>9.3774631357874449E-2</v>
      </c>
      <c r="T120" s="4">
        <f t="shared" si="52"/>
        <v>5.9350886566171372E-2</v>
      </c>
      <c r="U120" s="4">
        <f t="shared" si="63"/>
        <v>3.5610531939702823E-2</v>
      </c>
      <c r="V120" s="73">
        <f t="shared" si="60"/>
        <v>249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4.8108729032320101E-2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6.0135911290400128E-2</v>
      </c>
      <c r="I121" s="4">
        <f t="shared" si="40"/>
        <v>3.6081546774240074E-2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0.1266866312960597</v>
      </c>
      <c r="M121" s="4">
        <f t="shared" si="44"/>
        <v>4.8108729032320101E-2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0.15835828912007463</v>
      </c>
      <c r="S121" s="4">
        <f t="shared" si="62"/>
        <v>9.5014973472044767E-2</v>
      </c>
      <c r="T121" s="4">
        <f t="shared" si="52"/>
        <v>6.0135911290400128E-2</v>
      </c>
      <c r="U121" s="4">
        <f t="shared" si="63"/>
        <v>3.6081546774240074E-2</v>
      </c>
      <c r="V121" s="73">
        <f t="shared" si="60"/>
        <v>249</v>
      </c>
      <c r="W121" s="6" t="str">
        <f t="shared" si="38"/>
        <v>FAIL</v>
      </c>
      <c r="X121" s="4" t="b">
        <f t="shared" si="49"/>
        <v>1</v>
      </c>
      <c r="Y121" s="4" t="b">
        <f t="shared" si="54"/>
        <v>0</v>
      </c>
      <c r="Z121" s="4" t="b">
        <f t="shared" si="55"/>
        <v>1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4.5743636971075703E-2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5.7179546213844627E-2</v>
      </c>
      <c r="I122" s="4">
        <f t="shared" si="40"/>
        <v>3.4307727728306779E-2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0.12045854022047103</v>
      </c>
      <c r="M122" s="4">
        <f t="shared" si="44"/>
        <v>4.5743636971075703E-2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0.15057317527558878</v>
      </c>
      <c r="S122" s="4">
        <f t="shared" si="62"/>
        <v>9.0343905165353275E-2</v>
      </c>
      <c r="T122" s="4">
        <f t="shared" si="52"/>
        <v>5.7179546213844627E-2</v>
      </c>
      <c r="U122" s="4">
        <f t="shared" si="63"/>
        <v>3.4307727728306779E-2</v>
      </c>
      <c r="V122" s="73">
        <f t="shared" si="60"/>
        <v>249</v>
      </c>
      <c r="W122" s="6" t="str">
        <f t="shared" si="38"/>
        <v>FAIL</v>
      </c>
      <c r="X122" s="4" t="b">
        <f t="shared" si="49"/>
        <v>1</v>
      </c>
      <c r="Y122" s="4" t="b">
        <f t="shared" si="54"/>
        <v>0</v>
      </c>
      <c r="Z122" s="4" t="b">
        <f t="shared" si="55"/>
        <v>1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2.4013208786297799E-2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3.0016510982872249E-2</v>
      </c>
      <c r="I123" s="4">
        <f t="shared" si="40"/>
        <v>1.8009906589723349E-2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6.323493862623665E-2</v>
      </c>
      <c r="M123" s="4">
        <f t="shared" si="44"/>
        <v>2.4013208786297799E-2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7.9043673282795809E-2</v>
      </c>
      <c r="S123" s="4">
        <f t="shared" si="62"/>
        <v>4.7426203969677491E-2</v>
      </c>
      <c r="T123" s="4">
        <f t="shared" si="52"/>
        <v>3.0016510982872249E-2</v>
      </c>
      <c r="U123" s="4">
        <f t="shared" si="63"/>
        <v>1.8009906589723349E-2</v>
      </c>
      <c r="V123" s="73">
        <f t="shared" si="60"/>
        <v>249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3.9587014961881203E-2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4.9483768702351508E-2</v>
      </c>
      <c r="I124" s="4">
        <f t="shared" si="40"/>
        <v>2.9690261221410903E-2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0.10424606239791119</v>
      </c>
      <c r="M124" s="4">
        <f t="shared" si="44"/>
        <v>3.9587014961881203E-2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0.13030757799738898</v>
      </c>
      <c r="S124" s="4">
        <f t="shared" si="62"/>
        <v>7.8184546798433396E-2</v>
      </c>
      <c r="T124" s="4">
        <f t="shared" si="52"/>
        <v>4.9483768702351508E-2</v>
      </c>
      <c r="U124" s="4">
        <f t="shared" si="63"/>
        <v>2.9690261221410903E-2</v>
      </c>
      <c r="V124" s="73">
        <f t="shared" si="60"/>
        <v>249</v>
      </c>
      <c r="W124" s="6" t="str">
        <f t="shared" si="38"/>
        <v>FAIL</v>
      </c>
      <c r="X124" s="4" t="b">
        <f t="shared" si="49"/>
        <v>1</v>
      </c>
      <c r="Y124" s="4" t="b">
        <f t="shared" si="54"/>
        <v>0</v>
      </c>
      <c r="Z124" s="4" t="b">
        <f t="shared" si="55"/>
        <v>1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4.5504781208033598E-2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5.6880976510041995E-2</v>
      </c>
      <c r="I125" s="4">
        <f t="shared" si="40"/>
        <v>3.4128585906025202E-2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0.11982955183116802</v>
      </c>
      <c r="M125" s="4">
        <f t="shared" si="44"/>
        <v>4.5504781208033598E-2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0.14978693978896002</v>
      </c>
      <c r="S125" s="4">
        <f t="shared" si="62"/>
        <v>8.9872163873376015E-2</v>
      </c>
      <c r="T125" s="4">
        <f t="shared" si="52"/>
        <v>5.6880976510041995E-2</v>
      </c>
      <c r="U125" s="4">
        <f t="shared" si="63"/>
        <v>3.4128585906025202E-2</v>
      </c>
      <c r="V125" s="73">
        <f t="shared" si="60"/>
        <v>249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6.2747329057635706E-2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7.8434161322044629E-2</v>
      </c>
      <c r="I126" s="4">
        <f t="shared" si="40"/>
        <v>4.7060496793226783E-2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0.1652350394831012</v>
      </c>
      <c r="M126" s="4">
        <f t="shared" si="44"/>
        <v>6.2747329057635706E-2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0.20654379935387651</v>
      </c>
      <c r="S126" s="4">
        <f t="shared" si="62"/>
        <v>0.1239262796123259</v>
      </c>
      <c r="T126" s="4">
        <f t="shared" si="52"/>
        <v>7.8434161322044629E-2</v>
      </c>
      <c r="U126" s="4">
        <f t="shared" si="63"/>
        <v>4.7060496793226783E-2</v>
      </c>
      <c r="V126" s="73">
        <f t="shared" si="60"/>
        <v>249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5.5974013388008101E-2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6.996751673501013E-2</v>
      </c>
      <c r="I127" s="4">
        <f t="shared" si="40"/>
        <v>4.1980510041006072E-2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0.14739859769488722</v>
      </c>
      <c r="M127" s="4">
        <f t="shared" si="44"/>
        <v>5.5974013388008101E-2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0.18424824711860904</v>
      </c>
      <c r="S127" s="4">
        <f t="shared" si="62"/>
        <v>0.11054894827116542</v>
      </c>
      <c r="T127" s="4">
        <f t="shared" si="52"/>
        <v>6.996751673501013E-2</v>
      </c>
      <c r="U127" s="4">
        <f t="shared" si="63"/>
        <v>4.1980510041006072E-2</v>
      </c>
      <c r="V127" s="73">
        <f t="shared" si="60"/>
        <v>249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6.8583629334086502E-2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8.5729536667608131E-2</v>
      </c>
      <c r="I128" s="4">
        <f t="shared" si="40"/>
        <v>5.1437722000564873E-2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0.18060400133530657</v>
      </c>
      <c r="M128" s="4">
        <f t="shared" si="44"/>
        <v>6.8583629334086502E-2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0.2257550016691332</v>
      </c>
      <c r="S128" s="4">
        <f t="shared" si="62"/>
        <v>0.13545300100147994</v>
      </c>
      <c r="T128" s="4">
        <f t="shared" si="52"/>
        <v>8.5729536667608131E-2</v>
      </c>
      <c r="U128" s="4">
        <f t="shared" si="63"/>
        <v>5.1437722000564873E-2</v>
      </c>
      <c r="V128" s="73">
        <f t="shared" si="60"/>
        <v>249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9.1746881934716695E-2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0.11468360241839587</v>
      </c>
      <c r="I129" s="4">
        <f t="shared" si="40"/>
        <v>6.8810161451037521E-2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0.24160071650236312</v>
      </c>
      <c r="M129" s="4">
        <f t="shared" si="44"/>
        <v>9.1746881934716695E-2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0.3020008956279539</v>
      </c>
      <c r="S129" s="4">
        <f t="shared" si="62"/>
        <v>0.18120053737677233</v>
      </c>
      <c r="T129" s="4">
        <f t="shared" si="52"/>
        <v>0.11468360241839587</v>
      </c>
      <c r="U129" s="4">
        <f t="shared" si="63"/>
        <v>6.8810161451037521E-2</v>
      </c>
      <c r="V129" s="73">
        <f t="shared" si="60"/>
        <v>249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5.7316884935119598E-2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7.1646106168899493E-2</v>
      </c>
      <c r="I130" s="4">
        <f t="shared" si="40"/>
        <v>4.2987663701339697E-2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0.15093483479756753</v>
      </c>
      <c r="M130" s="4">
        <f t="shared" si="44"/>
        <v>5.7316884935119598E-2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0.18866854349695941</v>
      </c>
      <c r="S130" s="4">
        <f t="shared" si="62"/>
        <v>0.11320112609817565</v>
      </c>
      <c r="T130" s="4">
        <f t="shared" si="52"/>
        <v>7.1646106168899493E-2</v>
      </c>
      <c r="U130" s="4">
        <f t="shared" si="63"/>
        <v>4.2987663701339697E-2</v>
      </c>
      <c r="V130" s="73">
        <f t="shared" si="60"/>
        <v>249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3.2017085763333702E-2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4.0021357204167128E-2</v>
      </c>
      <c r="I131" s="4">
        <f t="shared" si="40"/>
        <v>2.4012814322500277E-2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8.431186649202084E-2</v>
      </c>
      <c r="M131" s="4">
        <f t="shared" si="44"/>
        <v>3.2017085763333702E-2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0.10538983311502605</v>
      </c>
      <c r="S131" s="4">
        <f t="shared" si="62"/>
        <v>6.3233899869015633E-2</v>
      </c>
      <c r="T131" s="4">
        <f t="shared" si="52"/>
        <v>4.0021357204167128E-2</v>
      </c>
      <c r="U131" s="4">
        <f t="shared" si="63"/>
        <v>2.4012814322500277E-2</v>
      </c>
      <c r="V131" s="73">
        <f t="shared" si="60"/>
        <v>249</v>
      </c>
      <c r="W131" s="6" t="str">
        <f t="shared" si="38"/>
        <v>FAIL</v>
      </c>
      <c r="X131" s="4" t="b">
        <f t="shared" si="49"/>
        <v>1</v>
      </c>
      <c r="Y131" s="4" t="b">
        <f t="shared" si="54"/>
        <v>1</v>
      </c>
      <c r="Z131" s="4" t="b">
        <f t="shared" si="55"/>
        <v>1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5.1975041612801198E-2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6.4968802016001498E-2</v>
      </c>
      <c r="I132" s="4">
        <f t="shared" si="40"/>
        <v>3.8981281209600899E-2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0.13686794612625747</v>
      </c>
      <c r="M132" s="4">
        <f t="shared" si="44"/>
        <v>5.1975041612801198E-2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0.17108493265782182</v>
      </c>
      <c r="S132" s="4">
        <f t="shared" si="62"/>
        <v>0.1026509595946931</v>
      </c>
      <c r="T132" s="4">
        <f t="shared" si="52"/>
        <v>6.4968802016001498E-2</v>
      </c>
      <c r="U132" s="4">
        <f t="shared" si="63"/>
        <v>3.8981281209600899E-2</v>
      </c>
      <c r="V132" s="73">
        <f t="shared" si="60"/>
        <v>249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7.7639088927723393E-2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9.7048861159654248E-2</v>
      </c>
      <c r="I133" s="4">
        <f t="shared" si="40"/>
        <v>5.8229316695792545E-2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0.20445010356728896</v>
      </c>
      <c r="M133" s="4">
        <f t="shared" si="44"/>
        <v>7.7639088927723393E-2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0.25556262945911118</v>
      </c>
      <c r="S133" s="4">
        <f t="shared" si="62"/>
        <v>0.15333757767546671</v>
      </c>
      <c r="T133" s="4">
        <f t="shared" si="52"/>
        <v>9.7048861159654248E-2</v>
      </c>
      <c r="U133" s="4">
        <f t="shared" si="63"/>
        <v>5.8229316695792545E-2</v>
      </c>
      <c r="V133" s="73">
        <f t="shared" si="60"/>
        <v>249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9.2119174078558297E-2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0.11514896759819787</v>
      </c>
      <c r="I134" s="4">
        <f t="shared" si="40"/>
        <v>6.9089380558918723E-2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0.24258108822512461</v>
      </c>
      <c r="M134" s="4">
        <f t="shared" si="44"/>
        <v>9.2119174078558297E-2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0.30322636028140576</v>
      </c>
      <c r="S134" s="4">
        <f t="shared" si="62"/>
        <v>0.18193581616884347</v>
      </c>
      <c r="T134" s="4">
        <f t="shared" si="52"/>
        <v>0.11514896759819787</v>
      </c>
      <c r="U134" s="4">
        <f t="shared" si="63"/>
        <v>6.9089380558918723E-2</v>
      </c>
      <c r="V134" s="73">
        <f t="shared" si="60"/>
        <v>249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8.9666251259497107E-2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0.11208281407437139</v>
      </c>
      <c r="I135" s="4">
        <f t="shared" si="40"/>
        <v>6.7249688444622827E-2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0.23612170891856823</v>
      </c>
      <c r="M135" s="4">
        <f t="shared" si="44"/>
        <v>8.9666251259497107E-2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0.29515213614821029</v>
      </c>
      <c r="S135" s="4">
        <f t="shared" si="62"/>
        <v>0.17709128168892618</v>
      </c>
      <c r="T135" s="4">
        <f t="shared" si="52"/>
        <v>0.11208281407437139</v>
      </c>
      <c r="U135" s="4">
        <f t="shared" si="63"/>
        <v>6.7249688444622827E-2</v>
      </c>
      <c r="V135" s="73">
        <f t="shared" si="60"/>
        <v>249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4.9329992708810798E-2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6.1662490886013499E-2</v>
      </c>
      <c r="I136" s="4">
        <f t="shared" si="40"/>
        <v>3.6997494531608097E-2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0.12990263355201009</v>
      </c>
      <c r="M136" s="4">
        <f t="shared" si="44"/>
        <v>4.9329992708810798E-2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0.16237829194001263</v>
      </c>
      <c r="S136" s="4">
        <f t="shared" si="62"/>
        <v>9.742697516400757E-2</v>
      </c>
      <c r="T136" s="4">
        <f t="shared" si="52"/>
        <v>6.1662490886013499E-2</v>
      </c>
      <c r="U136" s="4">
        <f t="shared" si="63"/>
        <v>3.6997494531608097E-2</v>
      </c>
      <c r="V136" s="73">
        <f t="shared" si="60"/>
        <v>249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5.5871857019181299E-2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6.9839821273976629E-2</v>
      </c>
      <c r="I137" s="4">
        <f t="shared" si="40"/>
        <v>4.1903892764385976E-2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0.14712958526216613</v>
      </c>
      <c r="M137" s="4">
        <f t="shared" si="44"/>
        <v>5.5871857019181299E-2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0.18391198157770766</v>
      </c>
      <c r="S137" s="4">
        <f t="shared" si="62"/>
        <v>0.1103471889466246</v>
      </c>
      <c r="T137" s="4">
        <f t="shared" si="52"/>
        <v>6.9839821273976629E-2</v>
      </c>
      <c r="U137" s="4">
        <f t="shared" si="63"/>
        <v>4.1903892764385976E-2</v>
      </c>
      <c r="V137" s="73">
        <f t="shared" si="60"/>
        <v>249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8.9763616385191106E-2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0.11220452048148888</v>
      </c>
      <c r="I138" s="4">
        <f t="shared" si="40"/>
        <v>6.7322712288893333E-2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0.23637810438001564</v>
      </c>
      <c r="M138" s="4">
        <f t="shared" si="44"/>
        <v>8.9763616385191106E-2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0.29547263047501954</v>
      </c>
      <c r="S138" s="4">
        <f t="shared" si="62"/>
        <v>0.17728357828501173</v>
      </c>
      <c r="T138" s="4">
        <f t="shared" si="52"/>
        <v>0.11220452048148888</v>
      </c>
      <c r="U138" s="4">
        <f t="shared" si="63"/>
        <v>6.7322712288893333E-2</v>
      </c>
      <c r="V138" s="73">
        <f t="shared" si="60"/>
        <v>249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9.0803007156111795E-2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0.11350375894513974</v>
      </c>
      <c r="I139" s="4">
        <f t="shared" si="40"/>
        <v>6.810225536708385E-2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0.23911517347364508</v>
      </c>
      <c r="M139" s="4">
        <f t="shared" si="44"/>
        <v>9.0803007156111795E-2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0.29889396684205638</v>
      </c>
      <c r="S139" s="4">
        <f t="shared" si="62"/>
        <v>0.17933638010523381</v>
      </c>
      <c r="T139" s="4">
        <f t="shared" si="52"/>
        <v>0.11350375894513974</v>
      </c>
      <c r="U139" s="4">
        <f t="shared" si="63"/>
        <v>6.810225536708385E-2</v>
      </c>
      <c r="V139" s="73">
        <f t="shared" si="60"/>
        <v>249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9.4215476106454796E-2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0.1177693451330685</v>
      </c>
      <c r="I140" s="4">
        <f t="shared" si="40"/>
        <v>7.0661607079841093E-2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0.2481013638057763</v>
      </c>
      <c r="M140" s="4">
        <f t="shared" si="44"/>
        <v>9.4215476106454796E-2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0.31012670475722037</v>
      </c>
      <c r="S140" s="4">
        <f t="shared" si="62"/>
        <v>0.18607602285433222</v>
      </c>
      <c r="T140" s="4">
        <f t="shared" si="52"/>
        <v>0.1177693451330685</v>
      </c>
      <c r="U140" s="4">
        <f t="shared" si="63"/>
        <v>7.0661607079841093E-2</v>
      </c>
      <c r="V140" s="73">
        <f t="shared" si="60"/>
        <v>249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9.9847303460843001E-2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0.12480912932605376</v>
      </c>
      <c r="I141" s="4">
        <f t="shared" si="40"/>
        <v>7.4885477595632244E-2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0.2629318789725586</v>
      </c>
      <c r="M141" s="4">
        <f t="shared" si="44"/>
        <v>9.9847303460843001E-2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0.32866484871569823</v>
      </c>
      <c r="S141" s="4">
        <f t="shared" si="62"/>
        <v>0.19719890922941896</v>
      </c>
      <c r="T141" s="4">
        <f t="shared" si="52"/>
        <v>0.12480912932605376</v>
      </c>
      <c r="U141" s="4">
        <f t="shared" si="63"/>
        <v>7.4885477595632244E-2</v>
      </c>
      <c r="V141" s="73">
        <f t="shared" si="60"/>
        <v>249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6.9198079932556403E-2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8.64975999156955E-2</v>
      </c>
      <c r="I142" s="4">
        <f t="shared" si="40"/>
        <v>5.1898559949417306E-2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0.18222205855660012</v>
      </c>
      <c r="M142" s="4">
        <f t="shared" si="44"/>
        <v>6.9198079932556403E-2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0.22777757319575015</v>
      </c>
      <c r="S142" s="4">
        <f t="shared" si="62"/>
        <v>0.13666654391745009</v>
      </c>
      <c r="T142" s="4">
        <f t="shared" si="52"/>
        <v>8.64975999156955E-2</v>
      </c>
      <c r="U142" s="4">
        <f t="shared" si="63"/>
        <v>5.1898559949417306E-2</v>
      </c>
      <c r="V142" s="73">
        <f t="shared" si="60"/>
        <v>249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4.1657667384063103E-2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5.2072084230078877E-2</v>
      </c>
      <c r="I143" s="4">
        <f t="shared" si="40"/>
        <v>3.1243250538047329E-2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0.10969879385076289</v>
      </c>
      <c r="M143" s="4">
        <f t="shared" si="44"/>
        <v>4.1657667384063103E-2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0.13712349231345361</v>
      </c>
      <c r="S143" s="4">
        <f t="shared" si="62"/>
        <v>8.2274095388072177E-2</v>
      </c>
      <c r="T143" s="4">
        <f t="shared" si="52"/>
        <v>5.2072084230078877E-2</v>
      </c>
      <c r="U143" s="4">
        <f t="shared" si="63"/>
        <v>3.1243250538047329E-2</v>
      </c>
      <c r="V143" s="73">
        <f t="shared" si="60"/>
        <v>249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3.9551274363742402E-2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4.9439092954678E-2</v>
      </c>
      <c r="I144" s="4">
        <f t="shared" si="40"/>
        <v>2.9663455772806803E-2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0.1041519452580535</v>
      </c>
      <c r="M144" s="4">
        <f t="shared" si="44"/>
        <v>3.9551274363742402E-2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0.13018993157256689</v>
      </c>
      <c r="S144" s="4">
        <f t="shared" si="62"/>
        <v>7.8113958943540132E-2</v>
      </c>
      <c r="T144" s="4">
        <f t="shared" si="52"/>
        <v>4.9439092954678E-2</v>
      </c>
      <c r="U144" s="4">
        <f t="shared" si="63"/>
        <v>2.9663455772806803E-2</v>
      </c>
      <c r="V144" s="73">
        <f t="shared" si="60"/>
        <v>249</v>
      </c>
      <c r="W144" s="6" t="str">
        <f t="shared" si="64"/>
        <v>FAIL</v>
      </c>
      <c r="X144" s="4" t="b">
        <f t="shared" si="49"/>
        <v>1</v>
      </c>
      <c r="Y144" s="4" t="b">
        <f t="shared" si="54"/>
        <v>0</v>
      </c>
      <c r="Z144" s="4" t="b">
        <f t="shared" si="55"/>
        <v>1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5.3028951589847398E-2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6.6286189487309244E-2</v>
      </c>
      <c r="I145" s="4">
        <f t="shared" si="40"/>
        <v>3.9771713692385552E-2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0.13964324922336468</v>
      </c>
      <c r="M145" s="4">
        <f t="shared" si="44"/>
        <v>5.3028951589847398E-2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0.17455406152920586</v>
      </c>
      <c r="S145" s="4">
        <f t="shared" si="62"/>
        <v>0.10473243691752351</v>
      </c>
      <c r="T145" s="4">
        <f t="shared" si="52"/>
        <v>6.6286189487309244E-2</v>
      </c>
      <c r="U145" s="4">
        <f t="shared" si="63"/>
        <v>3.9771713692385552E-2</v>
      </c>
      <c r="V145" s="73">
        <f t="shared" si="60"/>
        <v>249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4.0004740356787097E-2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5.0005925445983868E-2</v>
      </c>
      <c r="I146" s="4">
        <f t="shared" si="40"/>
        <v>3.0003555267590323E-2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0.10534607530932882</v>
      </c>
      <c r="M146" s="4">
        <f t="shared" si="44"/>
        <v>4.0004740356787097E-2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0.13168259413666103</v>
      </c>
      <c r="S146" s="4">
        <f t="shared" si="62"/>
        <v>7.9009556481996618E-2</v>
      </c>
      <c r="T146" s="4">
        <f t="shared" si="52"/>
        <v>5.0005925445983868E-2</v>
      </c>
      <c r="U146" s="4">
        <f t="shared" si="63"/>
        <v>3.0003555267590323E-2</v>
      </c>
      <c r="V146" s="73">
        <f t="shared" si="60"/>
        <v>249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4.1062800848413301E-2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5.1328501060516625E-2</v>
      </c>
      <c r="I147" s="4">
        <f t="shared" si="40"/>
        <v>3.0797100636309978E-2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0.10813230812170524</v>
      </c>
      <c r="M147" s="4">
        <f t="shared" si="44"/>
        <v>4.1062800848413301E-2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0.13516538515213156</v>
      </c>
      <c r="S147" s="4">
        <f t="shared" si="62"/>
        <v>8.1099231091278923E-2</v>
      </c>
      <c r="T147" s="4">
        <f t="shared" si="52"/>
        <v>5.1328501060516625E-2</v>
      </c>
      <c r="U147" s="4">
        <f t="shared" si="63"/>
        <v>3.0797100636309978E-2</v>
      </c>
      <c r="V147" s="73">
        <f t="shared" si="60"/>
        <v>249</v>
      </c>
      <c r="W147" s="6" t="str">
        <f t="shared" si="64"/>
        <v>FAIL</v>
      </c>
      <c r="X147" s="4" t="b">
        <f t="shared" si="49"/>
        <v>1</v>
      </c>
      <c r="Y147" s="4" t="b">
        <f t="shared" si="54"/>
        <v>0</v>
      </c>
      <c r="Z147" s="4" t="b">
        <f t="shared" si="55"/>
        <v>1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7.5773851396604697E-2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9.4717314245755871E-2</v>
      </c>
      <c r="I148" s="4">
        <f t="shared" si="40"/>
        <v>5.6830388547453523E-2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0.19953829932432804</v>
      </c>
      <c r="M148" s="4">
        <f t="shared" si="44"/>
        <v>7.5773851396604697E-2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0.24942287415541003</v>
      </c>
      <c r="S148" s="4">
        <f t="shared" si="62"/>
        <v>0.14965372449324604</v>
      </c>
      <c r="T148" s="4">
        <f t="shared" si="52"/>
        <v>9.4717314245755871E-2</v>
      </c>
      <c r="U148" s="4">
        <f t="shared" si="63"/>
        <v>5.6830388547453523E-2</v>
      </c>
      <c r="V148" s="73">
        <f t="shared" si="60"/>
        <v>249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5.7339071218182699E-2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7.1673839022728378E-2</v>
      </c>
      <c r="I149" s="4">
        <f t="shared" si="40"/>
        <v>4.3004303413637021E-2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0.15099325881995976</v>
      </c>
      <c r="M149" s="4">
        <f t="shared" si="44"/>
        <v>5.7339071218182699E-2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0.18874157352494969</v>
      </c>
      <c r="S149" s="4">
        <f t="shared" si="62"/>
        <v>0.11324494411496983</v>
      </c>
      <c r="T149" s="4">
        <f t="shared" si="52"/>
        <v>7.1673839022728378E-2</v>
      </c>
      <c r="U149" s="4">
        <f t="shared" si="63"/>
        <v>4.3004303413637021E-2</v>
      </c>
      <c r="V149" s="73">
        <f t="shared" si="60"/>
        <v>249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2.5020494593506901E-2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3.1275618241883629E-2</v>
      </c>
      <c r="I150" s="4">
        <f t="shared" si="40"/>
        <v>1.8765370945130175E-2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6.5887464440874635E-2</v>
      </c>
      <c r="M150" s="4">
        <f t="shared" si="44"/>
        <v>2.5020494593506901E-2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8.235933055109329E-2</v>
      </c>
      <c r="S150" s="4">
        <f t="shared" si="62"/>
        <v>4.941559833065598E-2</v>
      </c>
      <c r="T150" s="4">
        <f t="shared" si="52"/>
        <v>3.1275618241883629E-2</v>
      </c>
      <c r="U150" s="4">
        <f t="shared" si="63"/>
        <v>1.8765370945130175E-2</v>
      </c>
      <c r="V150" s="73">
        <f t="shared" si="60"/>
        <v>249</v>
      </c>
      <c r="W150" s="6" t="str">
        <f t="shared" si="64"/>
        <v>FAIL</v>
      </c>
      <c r="X150" s="4" t="b">
        <f t="shared" si="49"/>
        <v>0</v>
      </c>
      <c r="Y150" s="4" t="b">
        <f t="shared" si="54"/>
        <v>1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3.6420731260692701E-2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4.5525914075865877E-2</v>
      </c>
      <c r="I151" s="4">
        <f t="shared" si="40"/>
        <v>2.7315548445519526E-2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9.5908161482638435E-2</v>
      </c>
      <c r="M151" s="4">
        <f t="shared" si="44"/>
        <v>3.6420731260692701E-2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0.11988520185329804</v>
      </c>
      <c r="S151" s="4">
        <f t="shared" si="62"/>
        <v>7.193112111197883E-2</v>
      </c>
      <c r="T151" s="4">
        <f t="shared" si="52"/>
        <v>4.5525914075865877E-2</v>
      </c>
      <c r="U151" s="4">
        <f t="shared" si="63"/>
        <v>2.7315548445519526E-2</v>
      </c>
      <c r="V151" s="73">
        <f t="shared" si="60"/>
        <v>249</v>
      </c>
      <c r="W151" s="6" t="str">
        <f t="shared" si="64"/>
        <v>FAIL</v>
      </c>
      <c r="X151" s="4" t="b">
        <f t="shared" si="49"/>
        <v>1</v>
      </c>
      <c r="Y151" s="4" t="b">
        <f t="shared" si="54"/>
        <v>1</v>
      </c>
      <c r="Z151" s="4" t="b">
        <f t="shared" si="55"/>
        <v>1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3.7943370950599603E-2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4.7429213688249504E-2</v>
      </c>
      <c r="I152" s="4">
        <f t="shared" si="40"/>
        <v>2.8457528212949702E-2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9.991778919203792E-2</v>
      </c>
      <c r="M152" s="4">
        <f t="shared" si="44"/>
        <v>3.7943370950599603E-2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0.1248972364900474</v>
      </c>
      <c r="S152" s="4">
        <f t="shared" si="62"/>
        <v>7.493834189402844E-2</v>
      </c>
      <c r="T152" s="4">
        <f t="shared" si="52"/>
        <v>4.7429213688249504E-2</v>
      </c>
      <c r="U152" s="4">
        <f t="shared" si="63"/>
        <v>2.8457528212949702E-2</v>
      </c>
      <c r="V152" s="73">
        <f t="shared" si="60"/>
        <v>249</v>
      </c>
      <c r="W152" s="6" t="str">
        <f t="shared" si="64"/>
        <v>FAIL</v>
      </c>
      <c r="X152" s="4" t="b">
        <f t="shared" si="49"/>
        <v>1</v>
      </c>
      <c r="Y152" s="4" t="b">
        <f t="shared" si="54"/>
        <v>0</v>
      </c>
      <c r="Z152" s="4" t="b">
        <f t="shared" si="55"/>
        <v>1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5.0967701390449698E-2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6.3709626738062117E-2</v>
      </c>
      <c r="I153" s="4">
        <f t="shared" si="40"/>
        <v>3.8225776042837271E-2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0.1342152770180588</v>
      </c>
      <c r="M153" s="4">
        <f t="shared" si="44"/>
        <v>5.0967701390449698E-2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0.1677690962725735</v>
      </c>
      <c r="S153" s="4">
        <f t="shared" si="62"/>
        <v>0.1006614577635441</v>
      </c>
      <c r="T153" s="4">
        <f t="shared" si="52"/>
        <v>6.3709626738062117E-2</v>
      </c>
      <c r="U153" s="4">
        <f t="shared" si="63"/>
        <v>3.8225776042837271E-2</v>
      </c>
      <c r="V153" s="73">
        <f t="shared" si="60"/>
        <v>249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8.3725681874283406E-2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0.10465710234285426</v>
      </c>
      <c r="I154" s="4">
        <f t="shared" si="40"/>
        <v>6.2794261405712551E-2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0.22047817107146303</v>
      </c>
      <c r="M154" s="4">
        <f t="shared" si="44"/>
        <v>8.3725681874283406E-2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0.2755977138393288</v>
      </c>
      <c r="S154" s="4">
        <f t="shared" si="62"/>
        <v>0.16535862830359727</v>
      </c>
      <c r="T154" s="4">
        <f t="shared" si="52"/>
        <v>0.10465710234285426</v>
      </c>
      <c r="U154" s="4">
        <f t="shared" si="63"/>
        <v>6.2794261405712551E-2</v>
      </c>
      <c r="V154" s="73">
        <f t="shared" si="60"/>
        <v>249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8.3087837473925993E-2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0.1038597968424075</v>
      </c>
      <c r="I155" s="4">
        <f t="shared" si="40"/>
        <v>6.2315878105444492E-2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0.21879851002038747</v>
      </c>
      <c r="M155" s="4">
        <f t="shared" si="44"/>
        <v>8.3087837473925993E-2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0.27349813752548435</v>
      </c>
      <c r="S155" s="4">
        <f t="shared" si="62"/>
        <v>0.16409888251529059</v>
      </c>
      <c r="T155" s="4">
        <f t="shared" si="52"/>
        <v>0.1038597968424075</v>
      </c>
      <c r="U155" s="4">
        <f t="shared" si="63"/>
        <v>6.2315878105444492E-2</v>
      </c>
      <c r="V155" s="73">
        <f t="shared" si="60"/>
        <v>249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7.1910794715653106E-2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8.9888493394566379E-2</v>
      </c>
      <c r="I156" s="4">
        <f t="shared" ref="I156:I196" si="66">C156-(C156*25%)</f>
        <v>5.3933096036739833E-2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0.18936555838397373</v>
      </c>
      <c r="M156" s="4">
        <f t="shared" ref="M156:M196" si="70">C156*(1/$AI$41)</f>
        <v>7.1910794715653106E-2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0.23670694797996716</v>
      </c>
      <c r="S156" s="4">
        <f t="shared" si="62"/>
        <v>0.1420241687879803</v>
      </c>
      <c r="T156" s="4">
        <f t="shared" si="52"/>
        <v>8.9888493394566379E-2</v>
      </c>
      <c r="U156" s="4">
        <f t="shared" si="63"/>
        <v>5.3933096036739833E-2</v>
      </c>
      <c r="V156" s="73">
        <f t="shared" si="60"/>
        <v>249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8.7634035728694604E-2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0.10954254466086825</v>
      </c>
      <c r="I157" s="4">
        <f t="shared" si="66"/>
        <v>6.5725526796520953E-2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0.23077019486190001</v>
      </c>
      <c r="M157" s="4">
        <f t="shared" si="70"/>
        <v>8.7634035728694604E-2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0.288462743577375</v>
      </c>
      <c r="S157" s="4">
        <f t="shared" si="62"/>
        <v>0.17307764614642501</v>
      </c>
      <c r="T157" s="4">
        <f t="shared" si="52"/>
        <v>0.10954254466086825</v>
      </c>
      <c r="U157" s="4">
        <f t="shared" si="63"/>
        <v>6.5725526796520953E-2</v>
      </c>
      <c r="V157" s="73">
        <f t="shared" si="60"/>
        <v>249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0.109186339537664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0.13648292442208002</v>
      </c>
      <c r="I158" s="4">
        <f t="shared" si="66"/>
        <v>8.1889754653248006E-2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0.28752473444645771</v>
      </c>
      <c r="M158" s="4">
        <f t="shared" si="70"/>
        <v>0.109186339537664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0.35940591805807215</v>
      </c>
      <c r="S158" s="4">
        <f t="shared" si="62"/>
        <v>0.21564355083484327</v>
      </c>
      <c r="T158" s="4">
        <f t="shared" si="52"/>
        <v>0.13648292442208002</v>
      </c>
      <c r="U158" s="4">
        <f t="shared" si="63"/>
        <v>8.1889754653248006E-2</v>
      </c>
      <c r="V158" s="73">
        <f t="shared" si="60"/>
        <v>249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0.10720723739316999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0.1340090467414625</v>
      </c>
      <c r="I159" s="4">
        <f t="shared" si="66"/>
        <v>8.0405428044877492E-2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0.28231308598431865</v>
      </c>
      <c r="M159" s="4">
        <f t="shared" si="70"/>
        <v>0.10720723739316999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0.35289135748039829</v>
      </c>
      <c r="S159" s="4">
        <f t="shared" si="62"/>
        <v>0.211734814488239</v>
      </c>
      <c r="T159" s="4">
        <f t="shared" si="52"/>
        <v>0.1340090467414625</v>
      </c>
      <c r="U159" s="4">
        <f t="shared" si="63"/>
        <v>8.0405428044877492E-2</v>
      </c>
      <c r="V159" s="73">
        <f t="shared" si="60"/>
        <v>249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8.4212701723767297E-2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0.10526587715470911</v>
      </c>
      <c r="I160" s="4">
        <f t="shared" si="66"/>
        <v>6.315952629282548E-2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0.22176065982862761</v>
      </c>
      <c r="M160" s="4">
        <f t="shared" si="70"/>
        <v>8.4212701723767297E-2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0.27720082478578451</v>
      </c>
      <c r="S160" s="4">
        <f t="shared" si="62"/>
        <v>0.16632049487147071</v>
      </c>
      <c r="T160" s="4">
        <f t="shared" si="52"/>
        <v>0.10526587715470911</v>
      </c>
      <c r="U160" s="4">
        <f t="shared" si="63"/>
        <v>6.315952629282548E-2</v>
      </c>
      <c r="V160" s="73">
        <f t="shared" si="60"/>
        <v>249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7.7368946737982794E-2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9.6711183422478489E-2</v>
      </c>
      <c r="I161" s="4">
        <f t="shared" si="66"/>
        <v>5.8026710053487099E-2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0.20373872738509577</v>
      </c>
      <c r="M161" s="4">
        <f t="shared" si="70"/>
        <v>7.7368946737982794E-2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0.25467340923136972</v>
      </c>
      <c r="S161" s="4">
        <f t="shared" si="62"/>
        <v>0.15280404553882182</v>
      </c>
      <c r="T161" s="4">
        <f t="shared" si="52"/>
        <v>9.6711183422478489E-2</v>
      </c>
      <c r="U161" s="4">
        <f t="shared" si="63"/>
        <v>5.8026710053487099E-2</v>
      </c>
      <c r="V161" s="73">
        <f t="shared" si="60"/>
        <v>249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8.7837081691998706E-2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0.10979635211499839</v>
      </c>
      <c r="I162" s="4">
        <f t="shared" si="66"/>
        <v>6.5877811268999026E-2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0.23130488388001935</v>
      </c>
      <c r="M162" s="4">
        <f t="shared" si="70"/>
        <v>8.7837081691998706E-2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0.28913110485002419</v>
      </c>
      <c r="S162" s="4">
        <f t="shared" si="62"/>
        <v>0.17347866291001451</v>
      </c>
      <c r="T162" s="4">
        <f t="shared" si="52"/>
        <v>0.10979635211499839</v>
      </c>
      <c r="U162" s="4">
        <f t="shared" si="63"/>
        <v>6.5877811268999026E-2</v>
      </c>
      <c r="V162" s="73">
        <f t="shared" si="60"/>
        <v>249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0.13263286930866899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0.16579108663583625</v>
      </c>
      <c r="I163" s="4">
        <f t="shared" si="66"/>
        <v>9.9474651981501738E-2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0.34926741466309502</v>
      </c>
      <c r="M163" s="4">
        <f t="shared" si="70"/>
        <v>0.13263286930866899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0.43658426832886876</v>
      </c>
      <c r="S163" s="4">
        <f t="shared" si="62"/>
        <v>0.26195056099732128</v>
      </c>
      <c r="T163" s="4">
        <f t="shared" si="52"/>
        <v>0.16579108663583625</v>
      </c>
      <c r="U163" s="4">
        <f t="shared" si="63"/>
        <v>9.9474651981501738E-2</v>
      </c>
      <c r="V163" s="73">
        <f t="shared" si="60"/>
        <v>249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0.140778751415991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0.17597343926998876</v>
      </c>
      <c r="I164" s="4">
        <f t="shared" si="66"/>
        <v>0.10558406356199325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0.37071829029146963</v>
      </c>
      <c r="M164" s="4">
        <f t="shared" si="70"/>
        <v>0.140778751415991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0.46339786286433704</v>
      </c>
      <c r="S164" s="4">
        <f t="shared" si="62"/>
        <v>0.27803871771860222</v>
      </c>
      <c r="T164" s="4">
        <f t="shared" si="52"/>
        <v>0.17597343926998876</v>
      </c>
      <c r="U164" s="4">
        <f t="shared" si="63"/>
        <v>0.10558406356199325</v>
      </c>
      <c r="V164" s="73">
        <f t="shared" si="60"/>
        <v>249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0.12210747810334401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0.15263434762918002</v>
      </c>
      <c r="I165" s="4">
        <f t="shared" si="66"/>
        <v>9.1580608577508008E-2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0.32155048300231509</v>
      </c>
      <c r="M165" s="4">
        <f t="shared" si="70"/>
        <v>0.12210747810334401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0.40193810375289385</v>
      </c>
      <c r="S165" s="4">
        <f t="shared" si="62"/>
        <v>0.24116286225173633</v>
      </c>
      <c r="T165" s="4">
        <f t="shared" si="52"/>
        <v>0.15263434762918002</v>
      </c>
      <c r="U165" s="4">
        <f t="shared" si="63"/>
        <v>9.1580608577508008E-2</v>
      </c>
      <c r="V165" s="73">
        <f t="shared" si="60"/>
        <v>249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0.11548171604677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0.1443521450584625</v>
      </c>
      <c r="I166" s="4">
        <f t="shared" si="66"/>
        <v>8.6611287035077505E-2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0.30410260001723982</v>
      </c>
      <c r="M166" s="4">
        <f t="shared" si="70"/>
        <v>0.11548171604677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0.38012825002154976</v>
      </c>
      <c r="S166" s="4">
        <f t="shared" si="62"/>
        <v>0.22807695001292988</v>
      </c>
      <c r="T166" s="4">
        <f t="shared" ref="T166:T196" si="76">M166+(M166*25%)</f>
        <v>0.1443521450584625</v>
      </c>
      <c r="U166" s="4">
        <f t="shared" si="63"/>
        <v>8.6611287035077505E-2</v>
      </c>
      <c r="V166" s="73">
        <f t="shared" si="60"/>
        <v>249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0.17674495873719301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0.22093119842149125</v>
      </c>
      <c r="I167" s="4">
        <f t="shared" si="66"/>
        <v>0.13255871905289476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0.46542953579034124</v>
      </c>
      <c r="M167" s="4">
        <f t="shared" si="70"/>
        <v>0.17674495873719301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0.58178691973792651</v>
      </c>
      <c r="S167" s="4">
        <f t="shared" si="62"/>
        <v>0.34907215184275592</v>
      </c>
      <c r="T167" s="4">
        <f t="shared" si="76"/>
        <v>0.22093119842149125</v>
      </c>
      <c r="U167" s="4">
        <f t="shared" si="63"/>
        <v>0.13255871905289476</v>
      </c>
      <c r="V167" s="73">
        <f t="shared" si="60"/>
        <v>249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0.202348270355693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0.25293533794461626</v>
      </c>
      <c r="I168" s="4">
        <f t="shared" si="66"/>
        <v>0.15176120276676974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0.53285175550418851</v>
      </c>
      <c r="M168" s="4">
        <f t="shared" si="70"/>
        <v>0.202348270355693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0.66606469438023563</v>
      </c>
      <c r="S168" s="4">
        <f t="shared" si="62"/>
        <v>0.39963881662814138</v>
      </c>
      <c r="T168" s="4">
        <f t="shared" si="76"/>
        <v>0.25293533794461626</v>
      </c>
      <c r="U168" s="4">
        <f t="shared" si="63"/>
        <v>0.15176120276676974</v>
      </c>
      <c r="V168" s="73">
        <f t="shared" si="60"/>
        <v>249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0.19212316931227599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0.240153961640345</v>
      </c>
      <c r="I169" s="4">
        <f t="shared" si="66"/>
        <v>0.14409237698420699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0.50592558988085501</v>
      </c>
      <c r="M169" s="4">
        <f t="shared" si="70"/>
        <v>0.19212316931227599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0.63240698735106871</v>
      </c>
      <c r="S169" s="4">
        <f t="shared" si="62"/>
        <v>0.37944419241064126</v>
      </c>
      <c r="T169" s="4">
        <f t="shared" si="76"/>
        <v>0.240153961640345</v>
      </c>
      <c r="U169" s="4">
        <f t="shared" si="63"/>
        <v>0.14409237698420699</v>
      </c>
      <c r="V169" s="73">
        <f t="shared" si="60"/>
        <v>249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0.19560665267127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0.2445083158390875</v>
      </c>
      <c r="I170" s="4">
        <f t="shared" si="66"/>
        <v>0.14670498950345251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0.51509878528226238</v>
      </c>
      <c r="M170" s="4">
        <f t="shared" si="70"/>
        <v>0.19560665267127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0.64387348160282798</v>
      </c>
      <c r="S170" s="4">
        <f t="shared" si="62"/>
        <v>0.38632408896169679</v>
      </c>
      <c r="T170" s="4">
        <f t="shared" si="76"/>
        <v>0.2445083158390875</v>
      </c>
      <c r="U170" s="4">
        <f t="shared" si="63"/>
        <v>0.14670498950345251</v>
      </c>
      <c r="V170" s="73">
        <f t="shared" si="60"/>
        <v>249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0.184962159549001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0.23120269943625124</v>
      </c>
      <c r="I171" s="4">
        <f t="shared" si="66"/>
        <v>0.13872161966175076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0.48706821780232784</v>
      </c>
      <c r="M171" s="4">
        <f t="shared" si="70"/>
        <v>0.184962159549001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0.60883527225290979</v>
      </c>
      <c r="S171" s="4">
        <f t="shared" si="62"/>
        <v>0.36530116335174589</v>
      </c>
      <c r="T171" s="4">
        <f t="shared" si="76"/>
        <v>0.23120269943625124</v>
      </c>
      <c r="U171" s="4">
        <f t="shared" si="63"/>
        <v>0.13872161966175076</v>
      </c>
      <c r="V171" s="73">
        <f t="shared" si="60"/>
        <v>249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0.21306398264535001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0.26632997830668753</v>
      </c>
      <c r="I172" s="4">
        <f t="shared" si="66"/>
        <v>0.15979798698401251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0.56106986725273256</v>
      </c>
      <c r="M172" s="4">
        <f t="shared" si="70"/>
        <v>0.21306398264535001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0.7013373340659157</v>
      </c>
      <c r="S172" s="4">
        <f t="shared" si="62"/>
        <v>0.42080240043954942</v>
      </c>
      <c r="T172" s="4">
        <f t="shared" si="76"/>
        <v>0.26632997830668753</v>
      </c>
      <c r="U172" s="4">
        <f t="shared" si="63"/>
        <v>0.15979798698401251</v>
      </c>
      <c r="V172" s="73">
        <f t="shared" si="60"/>
        <v>249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0.242556013065793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0.30319501633224122</v>
      </c>
      <c r="I173" s="4">
        <f t="shared" si="66"/>
        <v>0.18191700979934475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0.6387324049917108</v>
      </c>
      <c r="M173" s="4">
        <f t="shared" si="70"/>
        <v>0.242556013065793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0.79841550623963853</v>
      </c>
      <c r="S173" s="4">
        <f t="shared" si="62"/>
        <v>0.47904930374378307</v>
      </c>
      <c r="T173" s="4">
        <f t="shared" si="76"/>
        <v>0.30319501633224122</v>
      </c>
      <c r="U173" s="4">
        <f t="shared" si="63"/>
        <v>0.18191700979934475</v>
      </c>
      <c r="V173" s="73">
        <f t="shared" si="60"/>
        <v>249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0.24186494734880001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0.30233118418600002</v>
      </c>
      <c r="I174" s="4">
        <f t="shared" si="66"/>
        <v>0.1813987105116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0.63691259412887924</v>
      </c>
      <c r="M174" s="4">
        <f t="shared" si="70"/>
        <v>0.24186494734880001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0.79614074266109902</v>
      </c>
      <c r="S174" s="4">
        <f t="shared" si="62"/>
        <v>0.47768444559665946</v>
      </c>
      <c r="T174" s="4">
        <f t="shared" si="76"/>
        <v>0.30233118418600002</v>
      </c>
      <c r="U174" s="4">
        <f t="shared" si="63"/>
        <v>0.1813987105116</v>
      </c>
      <c r="V174" s="73">
        <f t="shared" si="60"/>
        <v>249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0.29332879857055699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0.36666099821319625</v>
      </c>
      <c r="I175" s="4">
        <f t="shared" si="66"/>
        <v>0.21999659892791773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0.77243440224868887</v>
      </c>
      <c r="M175" s="4">
        <f t="shared" si="70"/>
        <v>0.29332879857055699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0.96554300281086114</v>
      </c>
      <c r="S175" s="4">
        <f t="shared" si="62"/>
        <v>0.57932580168651659</v>
      </c>
      <c r="T175" s="4">
        <f t="shared" si="76"/>
        <v>0.36666099821319625</v>
      </c>
      <c r="U175" s="4">
        <f t="shared" si="63"/>
        <v>0.21999659892791773</v>
      </c>
      <c r="V175" s="73">
        <f t="shared" si="60"/>
        <v>249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0.326238795477029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0.40779849434628623</v>
      </c>
      <c r="I176" s="4">
        <f t="shared" si="66"/>
        <v>0.24467909660777176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0.85909760719936878</v>
      </c>
      <c r="M176" s="4">
        <f t="shared" si="70"/>
        <v>0.326238795477029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1.0738720089992109</v>
      </c>
      <c r="S176" s="4">
        <f t="shared" si="62"/>
        <v>0.64432320539952659</v>
      </c>
      <c r="T176" s="4">
        <f t="shared" si="76"/>
        <v>0.40779849434628623</v>
      </c>
      <c r="U176" s="4">
        <f t="shared" si="63"/>
        <v>0.24467909660777176</v>
      </c>
      <c r="V176" s="73">
        <f t="shared" ref="V176:V196" si="83">$AI$43</f>
        <v>249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0.39380194532061202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0.49225243165076504</v>
      </c>
      <c r="I177" s="4">
        <f t="shared" si="66"/>
        <v>0.295351458990459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1.037014339268598</v>
      </c>
      <c r="M177" s="4">
        <f t="shared" si="70"/>
        <v>0.39380194532061202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1.2962679240857475</v>
      </c>
      <c r="S177" s="4">
        <f t="shared" si="62"/>
        <v>0.77776075445144843</v>
      </c>
      <c r="T177" s="4">
        <f t="shared" si="76"/>
        <v>0.49225243165076504</v>
      </c>
      <c r="U177" s="4">
        <f t="shared" si="63"/>
        <v>0.295351458990459</v>
      </c>
      <c r="V177" s="73">
        <f t="shared" si="83"/>
        <v>249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0.38835890008284002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0.48544862510355002</v>
      </c>
      <c r="I178" s="4">
        <f t="shared" si="66"/>
        <v>0.29126917506213001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1.0226809515646296</v>
      </c>
      <c r="M178" s="4">
        <f t="shared" si="70"/>
        <v>0.38835890008284002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1.2783511894557869</v>
      </c>
      <c r="S178" s="4">
        <f t="shared" si="62"/>
        <v>0.76701071367347218</v>
      </c>
      <c r="T178" s="4">
        <f t="shared" si="76"/>
        <v>0.48544862510355002</v>
      </c>
      <c r="U178" s="4">
        <f t="shared" si="63"/>
        <v>0.29126917506213001</v>
      </c>
      <c r="V178" s="73">
        <f t="shared" si="83"/>
        <v>249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0.40186523691456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0.50233154614319997</v>
      </c>
      <c r="I179" s="4">
        <f t="shared" si="66"/>
        <v>0.30139892768592003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1.058247726010302</v>
      </c>
      <c r="M179" s="4">
        <f t="shared" si="70"/>
        <v>0.40186523691456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1.3228096575128776</v>
      </c>
      <c r="S179" s="4">
        <f t="shared" si="62"/>
        <v>0.79368579450772647</v>
      </c>
      <c r="T179" s="4">
        <f t="shared" si="76"/>
        <v>0.50233154614319997</v>
      </c>
      <c r="U179" s="4">
        <f t="shared" si="63"/>
        <v>0.30139892768592003</v>
      </c>
      <c r="V179" s="73">
        <f t="shared" si="83"/>
        <v>249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0.405640046965557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0.50705005870694619</v>
      </c>
      <c r="I180" s="4">
        <f t="shared" si="66"/>
        <v>0.30423003522416775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1.068188083587033</v>
      </c>
      <c r="M180" s="4">
        <f t="shared" si="70"/>
        <v>0.405640046965557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1.3352351044837913</v>
      </c>
      <c r="S180" s="4">
        <f t="shared" si="62"/>
        <v>0.80114106269027474</v>
      </c>
      <c r="T180" s="4">
        <f t="shared" si="76"/>
        <v>0.50705005870694619</v>
      </c>
      <c r="U180" s="4">
        <f t="shared" si="63"/>
        <v>0.30423003522416775</v>
      </c>
      <c r="V180" s="73">
        <f t="shared" si="83"/>
        <v>249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0.42022298460334701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0.52527873075418374</v>
      </c>
      <c r="I181" s="4">
        <f t="shared" si="66"/>
        <v>0.31516723845251027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1.1065899137931683</v>
      </c>
      <c r="M181" s="4">
        <f t="shared" si="70"/>
        <v>0.42022298460334701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1.3832373922414605</v>
      </c>
      <c r="S181" s="4">
        <f t="shared" si="62"/>
        <v>0.82994243534487622</v>
      </c>
      <c r="T181" s="4">
        <f t="shared" si="76"/>
        <v>0.52527873075418374</v>
      </c>
      <c r="U181" s="4">
        <f t="shared" si="63"/>
        <v>0.31516723845251027</v>
      </c>
      <c r="V181" s="73">
        <f t="shared" si="83"/>
        <v>249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0.39921190222957098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0.49901487778696374</v>
      </c>
      <c r="I182" s="4">
        <f t="shared" si="66"/>
        <v>0.29940892667217822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1.0512605941591067</v>
      </c>
      <c r="M182" s="4">
        <f t="shared" si="70"/>
        <v>0.39921190222957098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1.3140757426988834</v>
      </c>
      <c r="S182" s="4">
        <f t="shared" ref="S182:S196" si="85">L182-(L182*25%)</f>
        <v>0.78844544561932994</v>
      </c>
      <c r="T182" s="4">
        <f t="shared" si="76"/>
        <v>0.49901487778696374</v>
      </c>
      <c r="U182" s="4">
        <f t="shared" ref="U182:U196" si="86">M182-(M182*25%)</f>
        <v>0.29940892667217822</v>
      </c>
      <c r="V182" s="73">
        <f t="shared" si="83"/>
        <v>249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0.48299579304849599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0.60374474131061995</v>
      </c>
      <c r="I183" s="4">
        <f t="shared" si="66"/>
        <v>0.36224684478637198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1.2718920491617038</v>
      </c>
      <c r="M183" s="4">
        <f t="shared" si="70"/>
        <v>0.48299579304849599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1.5898650614521297</v>
      </c>
      <c r="S183" s="4">
        <f t="shared" si="85"/>
        <v>0.95391903687127788</v>
      </c>
      <c r="T183" s="4">
        <f t="shared" si="76"/>
        <v>0.60374474131061995</v>
      </c>
      <c r="U183" s="4">
        <f t="shared" si="86"/>
        <v>0.36224684478637198</v>
      </c>
      <c r="V183" s="73">
        <f t="shared" si="83"/>
        <v>249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0.43650885632723602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0.54563607040904505</v>
      </c>
      <c r="I184" s="4">
        <f t="shared" si="66"/>
        <v>0.32738164224542698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1.1494761481194413</v>
      </c>
      <c r="M184" s="4">
        <f t="shared" si="70"/>
        <v>0.43650885632723602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1.4368451851493016</v>
      </c>
      <c r="S184" s="4">
        <f t="shared" si="85"/>
        <v>0.86210711108958105</v>
      </c>
      <c r="T184" s="4">
        <f t="shared" si="76"/>
        <v>0.54563607040904505</v>
      </c>
      <c r="U184" s="4">
        <f t="shared" si="86"/>
        <v>0.32738164224542698</v>
      </c>
      <c r="V184" s="73">
        <f t="shared" si="83"/>
        <v>249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0.39933429721679597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0.49916787152099495</v>
      </c>
      <c r="I185" s="4">
        <f t="shared" si="66"/>
        <v>0.29950072291259699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1.0515829017513243</v>
      </c>
      <c r="M185" s="4">
        <f t="shared" si="70"/>
        <v>0.39933429721679597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1.3144786271891553</v>
      </c>
      <c r="S185" s="4">
        <f t="shared" si="85"/>
        <v>0.78868717631349328</v>
      </c>
      <c r="T185" s="4">
        <f t="shared" si="76"/>
        <v>0.49916787152099495</v>
      </c>
      <c r="U185" s="4">
        <f t="shared" si="86"/>
        <v>0.29950072291259699</v>
      </c>
      <c r="V185" s="73">
        <f t="shared" si="83"/>
        <v>249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0.44393388820090401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0.55491736025113003</v>
      </c>
      <c r="I186" s="4">
        <f t="shared" si="66"/>
        <v>0.332950416150678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1.1690287801315846</v>
      </c>
      <c r="M186" s="4">
        <f t="shared" si="70"/>
        <v>0.44393388820090401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1.4612859751644809</v>
      </c>
      <c r="S186" s="4">
        <f t="shared" si="85"/>
        <v>0.87677158509868847</v>
      </c>
      <c r="T186" s="4">
        <f t="shared" si="76"/>
        <v>0.55491736025113003</v>
      </c>
      <c r="U186" s="4">
        <f t="shared" si="86"/>
        <v>0.332950416150678</v>
      </c>
      <c r="V186" s="73">
        <f t="shared" si="83"/>
        <v>249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0.46792656938583699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0.58490821173229623</v>
      </c>
      <c r="I187" s="4">
        <f t="shared" si="66"/>
        <v>0.35094492703937774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1.2322096626079748</v>
      </c>
      <c r="M187" s="4">
        <f t="shared" si="70"/>
        <v>0.46792656938583699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1.5402620782599685</v>
      </c>
      <c r="S187" s="4">
        <f t="shared" si="85"/>
        <v>0.92415724695598112</v>
      </c>
      <c r="T187" s="4">
        <f t="shared" si="76"/>
        <v>0.58490821173229623</v>
      </c>
      <c r="U187" s="4">
        <f t="shared" si="86"/>
        <v>0.35094492703937774</v>
      </c>
      <c r="V187" s="73">
        <f t="shared" si="83"/>
        <v>249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0.44140296249827599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0.551753703122845</v>
      </c>
      <c r="I188" s="4">
        <f t="shared" si="66"/>
        <v>0.33105222187370698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1.1623639927265557</v>
      </c>
      <c r="M188" s="4">
        <f t="shared" si="70"/>
        <v>0.44140296249827599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1.4529549909081947</v>
      </c>
      <c r="S188" s="4">
        <f t="shared" si="85"/>
        <v>0.87177299454491675</v>
      </c>
      <c r="T188" s="4">
        <f t="shared" si="76"/>
        <v>0.551753703122845</v>
      </c>
      <c r="U188" s="4">
        <f t="shared" si="86"/>
        <v>0.33105222187370698</v>
      </c>
      <c r="V188" s="73">
        <f t="shared" si="83"/>
        <v>249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0.427039842323504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0.53379980290438001</v>
      </c>
      <c r="I189" s="4">
        <f t="shared" si="66"/>
        <v>0.320279881742628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1.1245410165963841</v>
      </c>
      <c r="M189" s="4">
        <f t="shared" si="70"/>
        <v>0.427039842323504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1.40567627074548</v>
      </c>
      <c r="S189" s="4">
        <f t="shared" si="85"/>
        <v>0.84340576244728804</v>
      </c>
      <c r="T189" s="4">
        <f t="shared" si="76"/>
        <v>0.53379980290438001</v>
      </c>
      <c r="U189" s="4">
        <f t="shared" si="86"/>
        <v>0.320279881742628</v>
      </c>
      <c r="V189" s="73">
        <f t="shared" si="83"/>
        <v>249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0.47409011532314799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0.592612644153935</v>
      </c>
      <c r="I190" s="4">
        <f t="shared" si="66"/>
        <v>0.35556758649236098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1.2484403734860747</v>
      </c>
      <c r="M190" s="4">
        <f t="shared" si="70"/>
        <v>0.47409011532314799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1.5605504668575934</v>
      </c>
      <c r="S190" s="4">
        <f t="shared" si="85"/>
        <v>0.9363302801145561</v>
      </c>
      <c r="T190" s="4">
        <f t="shared" si="76"/>
        <v>0.592612644153935</v>
      </c>
      <c r="U190" s="4">
        <f t="shared" si="86"/>
        <v>0.35556758649236098</v>
      </c>
      <c r="V190" s="73">
        <f t="shared" si="83"/>
        <v>249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0.39957041757523598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0.49946302196904496</v>
      </c>
      <c r="I191" s="4">
        <f t="shared" si="66"/>
        <v>0.299677813181427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1.0522046868907964</v>
      </c>
      <c r="M191" s="4">
        <f t="shared" si="70"/>
        <v>0.39957041757523598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1.3152558586134955</v>
      </c>
      <c r="S191" s="4">
        <f t="shared" si="85"/>
        <v>0.78915351516809729</v>
      </c>
      <c r="T191" s="4">
        <f t="shared" si="76"/>
        <v>0.49946302196904496</v>
      </c>
      <c r="U191" s="4">
        <f t="shared" si="86"/>
        <v>0.299677813181427</v>
      </c>
      <c r="V191" s="73">
        <f t="shared" si="83"/>
        <v>249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0.39351779268178699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0.49189724085223374</v>
      </c>
      <c r="I192" s="4">
        <f t="shared" si="66"/>
        <v>0.29513834451134024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1.036266068813096</v>
      </c>
      <c r="M192" s="4">
        <f t="shared" si="70"/>
        <v>0.39351779268178699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1.29533258601637</v>
      </c>
      <c r="S192" s="4">
        <f t="shared" si="85"/>
        <v>0.77719955160982201</v>
      </c>
      <c r="T192" s="4">
        <f t="shared" si="76"/>
        <v>0.49189724085223374</v>
      </c>
      <c r="U192" s="4">
        <f t="shared" si="86"/>
        <v>0.29513834451134024</v>
      </c>
      <c r="V192" s="73">
        <f t="shared" si="83"/>
        <v>249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0.44798855289624301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0.55998569112030372</v>
      </c>
      <c r="I193" s="4">
        <f t="shared" si="66"/>
        <v>0.33599141467218224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1.1797060900838485</v>
      </c>
      <c r="M193" s="4">
        <f t="shared" si="70"/>
        <v>0.44798855289624301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1.4746326126048106</v>
      </c>
      <c r="S193" s="4">
        <f t="shared" si="85"/>
        <v>0.88477956756288645</v>
      </c>
      <c r="T193" s="4">
        <f t="shared" si="76"/>
        <v>0.55998569112030372</v>
      </c>
      <c r="U193" s="4">
        <f t="shared" si="86"/>
        <v>0.33599141467218224</v>
      </c>
      <c r="V193" s="73">
        <f t="shared" si="83"/>
        <v>249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0.41859785189863402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0.52324731487329257</v>
      </c>
      <c r="I194" s="4">
        <f t="shared" si="66"/>
        <v>0.31394838892397553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1.1023103871477893</v>
      </c>
      <c r="M194" s="4">
        <f t="shared" si="70"/>
        <v>0.41859785189863402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1.3778879839347367</v>
      </c>
      <c r="S194" s="4">
        <f t="shared" si="85"/>
        <v>0.82673279036084191</v>
      </c>
      <c r="T194" s="4">
        <f t="shared" si="76"/>
        <v>0.52324731487329257</v>
      </c>
      <c r="U194" s="4">
        <f t="shared" si="86"/>
        <v>0.31394838892397553</v>
      </c>
      <c r="V194" s="73">
        <f t="shared" si="83"/>
        <v>249</v>
      </c>
      <c r="W194" s="6" t="str">
        <f t="shared" si="64"/>
        <v>FAIL</v>
      </c>
      <c r="X194" s="4" t="b">
        <f t="shared" si="75"/>
        <v>0</v>
      </c>
      <c r="Y194" s="4" t="b">
        <f t="shared" si="77"/>
        <v>0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0.39873924807954803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0.49842406009943502</v>
      </c>
      <c r="I195" s="4">
        <f t="shared" si="66"/>
        <v>0.29905443605966103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1.0500159351702092</v>
      </c>
      <c r="M195" s="4">
        <f t="shared" si="70"/>
        <v>0.39873924807954803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1.3125199189627614</v>
      </c>
      <c r="S195" s="4">
        <f t="shared" si="85"/>
        <v>0.78751195137765695</v>
      </c>
      <c r="T195" s="4">
        <f t="shared" si="76"/>
        <v>0.49842406009943502</v>
      </c>
      <c r="U195" s="4">
        <f t="shared" si="86"/>
        <v>0.29905443605966103</v>
      </c>
      <c r="V195" s="73">
        <f t="shared" si="83"/>
        <v>249</v>
      </c>
      <c r="W195" s="6" t="str">
        <f t="shared" si="64"/>
        <v>FAIL</v>
      </c>
      <c r="X195" s="4" t="b">
        <f t="shared" si="75"/>
        <v>0</v>
      </c>
      <c r="Y195" s="4" t="b">
        <f t="shared" si="77"/>
        <v>0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0.40512403365218203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0.50640504206522752</v>
      </c>
      <c r="I196" s="4">
        <f t="shared" si="66"/>
        <v>0.30384302523913653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1.0668292451872183</v>
      </c>
      <c r="M196" s="4">
        <f t="shared" si="70"/>
        <v>0.40512403365218203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1.3335365564840229</v>
      </c>
      <c r="S196" s="4">
        <f t="shared" si="85"/>
        <v>0.80012193389041375</v>
      </c>
      <c r="T196" s="4">
        <f t="shared" si="76"/>
        <v>0.50640504206522752</v>
      </c>
      <c r="U196" s="4">
        <f t="shared" si="86"/>
        <v>0.30384302523913653</v>
      </c>
      <c r="V196" s="73">
        <f t="shared" si="83"/>
        <v>249</v>
      </c>
      <c r="W196" s="6" t="str">
        <f t="shared" si="64"/>
        <v>FAIL</v>
      </c>
      <c r="X196" s="4" t="b">
        <f t="shared" si="75"/>
        <v>0</v>
      </c>
      <c r="Y196" s="4" t="b">
        <f t="shared" si="77"/>
        <v>0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Mandelic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0.50617970000000001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0.32087047305113697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0.4010880913139212</v>
      </c>
      <c r="I6" s="6">
        <f>'1'!I6</f>
        <v>0.24065285478835274</v>
      </c>
      <c r="J6" s="6">
        <f>'1'!J6</f>
        <v>0.43119776986414399</v>
      </c>
      <c r="K6" s="6">
        <f>'1'!K6</f>
        <v>2.7681041723926905</v>
      </c>
      <c r="L6" s="6">
        <f>'1'!L6</f>
        <v>0.32087047305113697</v>
      </c>
      <c r="M6" s="6">
        <f>'1'!M6</f>
        <v>0.66433388793289028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0.4010880913139212</v>
      </c>
      <c r="S6" s="6">
        <f>'1'!S6</f>
        <v>0.24065285478835274</v>
      </c>
      <c r="T6" s="6">
        <f>'1'!T6</f>
        <v>0.83041735991611287</v>
      </c>
      <c r="U6" s="6">
        <f>'1'!U6</f>
        <v>0.49825041594966768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0.314042559116886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0.30652812042193101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0.31606531824944301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0.31134792350496199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0.32676131827996102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0.34246188580495102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0.33872118020716102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0.33473293901086698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0.32387978909588899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0.319673154705643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0.33481601372613501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0.32220809794167099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0.31026196496116198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0.32021777161570802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0.33296103873831701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0.33272875036597799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0.31936329801707503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0.32733818597033298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0.32973013380171501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0.33102501598492701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0.34677998794957199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0.43347498493696501</v>
      </c>
      <c r="I27" s="4">
        <f>'1'!I27</f>
        <v>0.26008499096217896</v>
      </c>
      <c r="J27" s="4">
        <f>'1'!J27</f>
        <v>0.95440565586985782</v>
      </c>
      <c r="K27" s="4">
        <f>'1'!K27</f>
        <v>0.45828431332487901</v>
      </c>
      <c r="L27" s="4">
        <f>'1'!L27</f>
        <v>0.91318954705091204</v>
      </c>
      <c r="M27" s="4">
        <f>'1'!M27</f>
        <v>0.34677998794957199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1.14148693381364</v>
      </c>
      <c r="S27" s="4">
        <f>'1'!S27</f>
        <v>0.684892160288184</v>
      </c>
      <c r="T27" s="4">
        <f>'1'!T27</f>
        <v>0.43347498493696501</v>
      </c>
      <c r="U27" s="4">
        <f>'1'!U27</f>
        <v>0.26008499096217896</v>
      </c>
      <c r="V27" s="13">
        <f>$AH$43</f>
        <v>215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0.353771795737579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0.44221474467197375</v>
      </c>
      <c r="I28" s="4">
        <f>'1'!I28</f>
        <v>0.26532884680318425</v>
      </c>
      <c r="J28" s="4">
        <f>'1'!J28</f>
        <v>0.9790819857188352</v>
      </c>
      <c r="K28" s="4">
        <f>'1'!K28</f>
        <v>0.47013333665229201</v>
      </c>
      <c r="L28" s="4">
        <f>'1'!L28</f>
        <v>0.93160135283229306</v>
      </c>
      <c r="M28" s="4">
        <f>'1'!M28</f>
        <v>0.353771795737579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1.1645016910403663</v>
      </c>
      <c r="S28" s="4">
        <f>'1'!S28</f>
        <v>0.69870101462421985</v>
      </c>
      <c r="T28" s="4">
        <f>'1'!T28</f>
        <v>0.44221474467197375</v>
      </c>
      <c r="U28" s="4">
        <f>'1'!U28</f>
        <v>0.26532884680318425</v>
      </c>
      <c r="V28" s="13">
        <f t="shared" ref="V28:V46" si="0">$AH$43</f>
        <v>215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0.36019890134061699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0.45024862667577126</v>
      </c>
      <c r="I29" s="4">
        <f>'1'!I29</f>
        <v>0.27014917600546273</v>
      </c>
      <c r="J29" s="4">
        <f>'1'!J29</f>
        <v>0.9861964268928447</v>
      </c>
      <c r="K29" s="4">
        <f>'1'!K29</f>
        <v>0.47354953265665201</v>
      </c>
      <c r="L29" s="4">
        <f>'1'!L29</f>
        <v>0.94852610587006103</v>
      </c>
      <c r="M29" s="4">
        <f>'1'!M29</f>
        <v>0.36019890134061699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1.1856576323375763</v>
      </c>
      <c r="S29" s="4">
        <f>'1'!S29</f>
        <v>0.7113945794025458</v>
      </c>
      <c r="T29" s="4">
        <f>'1'!T29</f>
        <v>0.45024862667577126</v>
      </c>
      <c r="U29" s="4">
        <f>'1'!U29</f>
        <v>0.27014917600546273</v>
      </c>
      <c r="V29" s="13">
        <f t="shared" si="0"/>
        <v>215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0.37687188880407302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0.47108986100509126</v>
      </c>
      <c r="I30" s="4">
        <f>'1'!I30</f>
        <v>0.28265391660305478</v>
      </c>
      <c r="J30" s="4">
        <f>'1'!J30</f>
        <v>1</v>
      </c>
      <c r="K30" s="4">
        <f>'1'!K30</f>
        <v>0.48017770065202803</v>
      </c>
      <c r="L30" s="4">
        <f>'1'!L30</f>
        <v>0.9924317474838239</v>
      </c>
      <c r="M30" s="4">
        <f>'1'!M30</f>
        <v>0.37687188880407302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1.2405396843547798</v>
      </c>
      <c r="S30" s="4">
        <f>'1'!S30</f>
        <v>0.7443238106128679</v>
      </c>
      <c r="T30" s="4">
        <f>'1'!T30</f>
        <v>0.47108986100509126</v>
      </c>
      <c r="U30" s="4">
        <f>'1'!U30</f>
        <v>0.28265391660305478</v>
      </c>
      <c r="V30" s="13">
        <f t="shared" si="0"/>
        <v>215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0.37974590167997002</v>
      </c>
      <c r="D31" s="3" t="e">
        <f>'1'!D31</f>
        <v>#N/A</v>
      </c>
      <c r="E31" s="47" t="e">
        <f>'1'!E31</f>
        <v>#N/A</v>
      </c>
      <c r="F31" s="3">
        <f>'1'!F31</f>
        <v>0.37974590167997002</v>
      </c>
      <c r="G31" s="47">
        <f>'1'!G31</f>
        <v>215</v>
      </c>
      <c r="H31" s="4">
        <f>'1'!H31</f>
        <v>0.47468237709996253</v>
      </c>
      <c r="I31" s="4">
        <f>'1'!I31</f>
        <v>0.28480942625997752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0.37974590167997002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0.47468237709996253</v>
      </c>
      <c r="U31" s="4">
        <f>'1'!U31</f>
        <v>0.28480942625997752</v>
      </c>
      <c r="V31" s="13">
        <f t="shared" si="0"/>
        <v>215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0.37349545264527301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0.46686931580659125</v>
      </c>
      <c r="I32" s="4">
        <f>'1'!I32</f>
        <v>0.28012158948395477</v>
      </c>
      <c r="J32" s="4">
        <f>'1'!J32</f>
        <v>0.98164864148141739</v>
      </c>
      <c r="K32" s="4">
        <f>'1'!K32</f>
        <v>0.47136578751473401</v>
      </c>
      <c r="L32" s="4">
        <f>'1'!L32</f>
        <v>0.98354044373607341</v>
      </c>
      <c r="M32" s="4">
        <f>'1'!M32</f>
        <v>0.37349545264527301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1.2294255546700918</v>
      </c>
      <c r="S32" s="4">
        <f>'1'!S32</f>
        <v>0.73765533280205509</v>
      </c>
      <c r="T32" s="4">
        <f>'1'!T32</f>
        <v>0.46686931580659125</v>
      </c>
      <c r="U32" s="4">
        <f>'1'!U32</f>
        <v>0.28012158948395477</v>
      </c>
      <c r="V32" s="13">
        <f t="shared" si="0"/>
        <v>215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0.36237542015299401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0.45296927519124253</v>
      </c>
      <c r="I33" s="4">
        <f>'1'!I33</f>
        <v>0.27178156511474549</v>
      </c>
      <c r="J33" s="4">
        <f>'1'!J33</f>
        <v>0.96647506418207096</v>
      </c>
      <c r="K33" s="4">
        <f>'1'!K33</f>
        <v>0.464079774056468</v>
      </c>
      <c r="L33" s="4">
        <f>'1'!L33</f>
        <v>0.95425761950259325</v>
      </c>
      <c r="M33" s="4">
        <f>'1'!M33</f>
        <v>0.36237542015299401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1.1928220243782415</v>
      </c>
      <c r="S33" s="4">
        <f>'1'!S33</f>
        <v>0.71569321462694491</v>
      </c>
      <c r="T33" s="4">
        <f>'1'!T33</f>
        <v>0.45296927519124253</v>
      </c>
      <c r="U33" s="4">
        <f>'1'!U33</f>
        <v>0.27178156511474549</v>
      </c>
      <c r="V33" s="13">
        <f t="shared" si="0"/>
        <v>215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0.33858899880814702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0.42323624851018377</v>
      </c>
      <c r="I34" s="4">
        <f>'1'!I34</f>
        <v>0.25394174910611028</v>
      </c>
      <c r="J34" s="4">
        <f>'1'!J34</f>
        <v>0.95177223032346547</v>
      </c>
      <c r="K34" s="4">
        <f>'1'!K34</f>
        <v>0.45701980110117402</v>
      </c>
      <c r="L34" s="4">
        <f>'1'!L34</f>
        <v>0.89161988927399183</v>
      </c>
      <c r="M34" s="4">
        <f>'1'!M34</f>
        <v>0.33858899880814702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1.1145248615924899</v>
      </c>
      <c r="S34" s="4">
        <f>'1'!S34</f>
        <v>0.6687149169554939</v>
      </c>
      <c r="T34" s="4">
        <f>'1'!T34</f>
        <v>0.42323624851018377</v>
      </c>
      <c r="U34" s="4">
        <f>'1'!U34</f>
        <v>0.25394174910611028</v>
      </c>
      <c r="V34" s="13">
        <f t="shared" si="0"/>
        <v>215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0.33071763523044501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0.41339704403805627</v>
      </c>
      <c r="I35" s="4">
        <f>'1'!I35</f>
        <v>0.24803822642283374</v>
      </c>
      <c r="J35" s="4">
        <f>'1'!J35</f>
        <v>0.9075406331240895</v>
      </c>
      <c r="K35" s="4">
        <f>'1'!K35</f>
        <v>0.43578077446181102</v>
      </c>
      <c r="L35" s="4">
        <f>'1'!L35</f>
        <v>0.87089191421783019</v>
      </c>
      <c r="M35" s="4">
        <f>'1'!M35</f>
        <v>0.33071763523044501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1.0886148927722878</v>
      </c>
      <c r="S35" s="4">
        <f>'1'!S35</f>
        <v>0.65316893566337264</v>
      </c>
      <c r="T35" s="4">
        <f>'1'!T35</f>
        <v>0.41339704403805627</v>
      </c>
      <c r="U35" s="4">
        <f>'1'!U35</f>
        <v>0.24803822642283374</v>
      </c>
      <c r="V35" s="13">
        <f t="shared" si="0"/>
        <v>215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0.31481188982867903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0.39351486228584875</v>
      </c>
      <c r="I36" s="4">
        <f>'1'!I36</f>
        <v>0.23610891737150927</v>
      </c>
      <c r="J36" s="4">
        <f>'1'!J36</f>
        <v>0.86059691712564279</v>
      </c>
      <c r="K36" s="4">
        <f>'1'!K36</f>
        <v>0.41323944885361502</v>
      </c>
      <c r="L36" s="4">
        <f>'1'!L36</f>
        <v>0.82900668166785385</v>
      </c>
      <c r="M36" s="4">
        <f>'1'!M36</f>
        <v>0.31481188982867903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1.0362583520848174</v>
      </c>
      <c r="S36" s="4">
        <f>'1'!S36</f>
        <v>0.62175501125089039</v>
      </c>
      <c r="T36" s="4">
        <f>'1'!T36</f>
        <v>0.39351486228584875</v>
      </c>
      <c r="U36" s="4">
        <f>'1'!U36</f>
        <v>0.23610891737150927</v>
      </c>
      <c r="V36" s="13">
        <f t="shared" si="0"/>
        <v>215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0.28043754745746602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0.35054693432183254</v>
      </c>
      <c r="I37" s="4">
        <f>'1'!I37</f>
        <v>0.2103281605930995</v>
      </c>
      <c r="J37" s="4">
        <f>'1'!J37</f>
        <v>0.80811602764895518</v>
      </c>
      <c r="K37" s="4">
        <f>'1'!K37</f>
        <v>0.38803929601652598</v>
      </c>
      <c r="L37" s="4">
        <f>'1'!L37</f>
        <v>0.73848735751150807</v>
      </c>
      <c r="M37" s="4">
        <f>'1'!M37</f>
        <v>0.28043754745746602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0.92310919688938509</v>
      </c>
      <c r="S37" s="4">
        <f>'1'!S37</f>
        <v>0.55386551813363105</v>
      </c>
      <c r="T37" s="4">
        <f>'1'!T37</f>
        <v>0.35054693432183254</v>
      </c>
      <c r="U37" s="4">
        <f>'1'!U37</f>
        <v>0.2103281605930995</v>
      </c>
      <c r="V37" s="13">
        <f t="shared" si="0"/>
        <v>215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0.25727553310579898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0.32159441638224873</v>
      </c>
      <c r="I38" s="4">
        <f>'1'!I38</f>
        <v>0.19295664982934924</v>
      </c>
      <c r="J38" s="4">
        <f>'1'!J38</f>
        <v>0.75971501815671061</v>
      </c>
      <c r="K38" s="4">
        <f>'1'!K38</f>
        <v>0.36479821056930301</v>
      </c>
      <c r="L38" s="4">
        <f>'1'!L38</f>
        <v>0.677493903074739</v>
      </c>
      <c r="M38" s="4">
        <f>'1'!M38</f>
        <v>0.25727553310579898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0.84686737884342378</v>
      </c>
      <c r="S38" s="4">
        <f>'1'!S38</f>
        <v>0.50812042730605422</v>
      </c>
      <c r="T38" s="4">
        <f>'1'!T38</f>
        <v>0.32159441638224873</v>
      </c>
      <c r="U38" s="4">
        <f>'1'!U38</f>
        <v>0.19295664982934924</v>
      </c>
      <c r="V38" s="13">
        <f t="shared" si="0"/>
        <v>215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0.24478156115958999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0.3059769514494875</v>
      </c>
      <c r="I39" s="4">
        <f>'1'!I39</f>
        <v>0.18358617086969248</v>
      </c>
      <c r="J39" s="4">
        <f>'1'!J39</f>
        <v>0.71133189842610289</v>
      </c>
      <c r="K39" s="4">
        <f>'1'!K39</f>
        <v>0.34156571538668801</v>
      </c>
      <c r="L39" s="4">
        <f>'1'!L39</f>
        <v>0.6445930293827874</v>
      </c>
      <c r="M39" s="4">
        <f>'1'!M39</f>
        <v>0.24478156115958999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0.80574128672848422</v>
      </c>
      <c r="S39" s="4">
        <f>'1'!S39</f>
        <v>0.48344477203709058</v>
      </c>
      <c r="T39" s="4">
        <f>'1'!T39</f>
        <v>0.3059769514494875</v>
      </c>
      <c r="U39" s="4">
        <f>'1'!U39</f>
        <v>0.18358617086969248</v>
      </c>
      <c r="V39" s="13">
        <f t="shared" si="0"/>
        <v>215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0.21866052573592501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0.27332565716990626</v>
      </c>
      <c r="I40" s="4">
        <f>'1'!I40</f>
        <v>0.16399539430194376</v>
      </c>
      <c r="J40" s="4">
        <f>'1'!J40</f>
        <v>0.67845713400885532</v>
      </c>
      <c r="K40" s="4">
        <f>'1'!K40</f>
        <v>0.32577998659933699</v>
      </c>
      <c r="L40" s="4">
        <f>'1'!L40</f>
        <v>0.57580746696300278</v>
      </c>
      <c r="M40" s="4">
        <f>'1'!M40</f>
        <v>0.21866052573592501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0.71975933370375345</v>
      </c>
      <c r="S40" s="4">
        <f>'1'!S40</f>
        <v>0.43185560022225211</v>
      </c>
      <c r="T40" s="4">
        <f>'1'!T40</f>
        <v>0.27332565716990626</v>
      </c>
      <c r="U40" s="4">
        <f>'1'!U40</f>
        <v>0.16399539430194376</v>
      </c>
      <c r="V40" s="13">
        <f t="shared" si="0"/>
        <v>215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0.197395910686535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0.24674488835816877</v>
      </c>
      <c r="I41" s="4">
        <f>'1'!I41</f>
        <v>0.14804693301490124</v>
      </c>
      <c r="J41" s="4">
        <f>'1'!J41</f>
        <v>0.64310664787688487</v>
      </c>
      <c r="K41" s="4">
        <f>'1'!K41</f>
        <v>0.30880547145155601</v>
      </c>
      <c r="L41" s="4">
        <f>'1'!L41</f>
        <v>0.519810509641497</v>
      </c>
      <c r="M41" s="4">
        <f>'1'!M41</f>
        <v>0.197395910686535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0.64976313705187128</v>
      </c>
      <c r="S41" s="4">
        <f>'1'!S41</f>
        <v>0.38985788223112272</v>
      </c>
      <c r="T41" s="4">
        <f>'1'!T41</f>
        <v>0.24674488835816877</v>
      </c>
      <c r="U41" s="4">
        <f>'1'!U41</f>
        <v>0.14804693301490124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0.37974590167997002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0.179701570302192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0.22462696287774001</v>
      </c>
      <c r="I42" s="4">
        <f>'1'!I42</f>
        <v>0.13477617772664399</v>
      </c>
      <c r="J42" s="4">
        <f>'1'!J42</f>
        <v>0.61787650628188528</v>
      </c>
      <c r="K42" s="4">
        <f>'1'!K42</f>
        <v>0.29669052007334401</v>
      </c>
      <c r="L42" s="4">
        <f>'1'!L42</f>
        <v>0.47321529872265766</v>
      </c>
      <c r="M42" s="4">
        <f>'1'!M42</f>
        <v>0.179701570302192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0.59151912340332213</v>
      </c>
      <c r="S42" s="4">
        <f>'1'!S42</f>
        <v>0.35491147404199325</v>
      </c>
      <c r="T42" s="4">
        <f>'1'!T42</f>
        <v>0.22462696287774001</v>
      </c>
      <c r="U42" s="4">
        <f>'1'!U42</f>
        <v>0.13477617772664399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0.17368508183383799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0.21710635229229749</v>
      </c>
      <c r="I43" s="4">
        <f>'1'!I43</f>
        <v>0.13026381137537849</v>
      </c>
      <c r="J43" s="4">
        <f>'1'!J43</f>
        <v>0.61635248596466674</v>
      </c>
      <c r="K43" s="4">
        <f>'1'!K43</f>
        <v>0.29595871950167502</v>
      </c>
      <c r="L43" s="4">
        <f>'1'!L43</f>
        <v>0.45737184013169602</v>
      </c>
      <c r="M43" s="4">
        <f>'1'!M43</f>
        <v>0.17368508183383799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0.57171480016462006</v>
      </c>
      <c r="S43" s="4">
        <f>'1'!S43</f>
        <v>0.34302888009877203</v>
      </c>
      <c r="T43" s="4">
        <f>'1'!T43</f>
        <v>0.21710635229229749</v>
      </c>
      <c r="U43" s="4">
        <f>'1'!U43</f>
        <v>0.13026381137537849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0.19414975205927301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0.24268719007409126</v>
      </c>
      <c r="I44" s="4">
        <f>'1'!I44</f>
        <v>0.14561231404445477</v>
      </c>
      <c r="J44" s="4">
        <f>'1'!J44</f>
        <v>0.6136269912801845</v>
      </c>
      <c r="K44" s="4">
        <f>'1'!K44</f>
        <v>0.29464999773094103</v>
      </c>
      <c r="L44" s="4">
        <f>'1'!L44</f>
        <v>0.51126227090369569</v>
      </c>
      <c r="M44" s="4">
        <f>'1'!M44</f>
        <v>0.19414975205927301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0.63907783862961964</v>
      </c>
      <c r="S44" s="4">
        <f>'1'!S44</f>
        <v>0.38344670317777174</v>
      </c>
      <c r="T44" s="4">
        <f>'1'!T44</f>
        <v>0.24268719007409126</v>
      </c>
      <c r="U44" s="4">
        <f>'1'!U44</f>
        <v>0.14561231404445477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0.21300471120143899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0.26625588900179875</v>
      </c>
      <c r="I45" s="4">
        <f>'1'!I45</f>
        <v>0.15975353340107923</v>
      </c>
      <c r="J45" s="4">
        <f>'1'!J45</f>
        <v>0.59751736343305606</v>
      </c>
      <c r="K45" s="4">
        <f>'1'!K45</f>
        <v>0.28691451367294701</v>
      </c>
      <c r="L45" s="4">
        <f>'1'!L45</f>
        <v>0.56091378539997572</v>
      </c>
      <c r="M45" s="4">
        <f>'1'!M45</f>
        <v>0.21300471120143899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0.70114223174996959</v>
      </c>
      <c r="S45" s="4">
        <f>'1'!S45</f>
        <v>0.42068533904998179</v>
      </c>
      <c r="T45" s="4">
        <f>'1'!T45</f>
        <v>0.26625588900179875</v>
      </c>
      <c r="U45" s="4">
        <f>'1'!U45</f>
        <v>0.15975353340107923</v>
      </c>
      <c r="V45" s="13">
        <f t="shared" si="0"/>
        <v>215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0.20673405481571899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0.25841756851964875</v>
      </c>
      <c r="I46" s="4">
        <f>'1'!I46</f>
        <v>0.15505054111178923</v>
      </c>
      <c r="J46" s="4">
        <f>'1'!J46</f>
        <v>0.58895223465480318</v>
      </c>
      <c r="K46" s="4">
        <f>'1'!K46</f>
        <v>0.28280172983041701</v>
      </c>
      <c r="L46" s="4">
        <f>'1'!L46</f>
        <v>0.54440101631417648</v>
      </c>
      <c r="M46" s="4">
        <f>'1'!M46</f>
        <v>0.20673405481571899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0.68050127039272057</v>
      </c>
      <c r="S46" s="4">
        <f>'1'!S46</f>
        <v>0.40830076223563239</v>
      </c>
      <c r="T46" s="4">
        <f>'1'!T46</f>
        <v>0.25841756851964875</v>
      </c>
      <c r="U46" s="4">
        <f>'1'!U46</f>
        <v>0.15505054111178923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0.20662655214386699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0.25828319017983375</v>
      </c>
      <c r="I47" s="4">
        <f>'1'!I47</f>
        <v>0.15496991410790023</v>
      </c>
      <c r="J47" s="4">
        <f>'1'!J47</f>
        <v>0.60577484821824679</v>
      </c>
      <c r="K47" s="4">
        <f>'1'!K47</f>
        <v>0.29087957373026901</v>
      </c>
      <c r="L47" s="4">
        <f>'1'!L47</f>
        <v>0.54411792524887093</v>
      </c>
      <c r="M47" s="4">
        <f>'1'!M47</f>
        <v>0.20662655214386699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0.68014740656108863</v>
      </c>
      <c r="S47" s="4">
        <f>'1'!S47</f>
        <v>0.40808844393665322</v>
      </c>
      <c r="T47" s="4">
        <f>'1'!T47</f>
        <v>0.25828319017983375</v>
      </c>
      <c r="U47" s="4">
        <f>'1'!U47</f>
        <v>0.15496991410790023</v>
      </c>
      <c r="V47" s="73">
        <f>$AI$43</f>
        <v>249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0.20557092638131499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0.25696365797664372</v>
      </c>
      <c r="I48" s="4">
        <f>'1'!I48</f>
        <v>0.15417819478598624</v>
      </c>
      <c r="J48" s="4">
        <f>'1'!J48</f>
        <v>0.6227428442179368</v>
      </c>
      <c r="K48" s="4">
        <f>'1'!K48</f>
        <v>0.29902722703407297</v>
      </c>
      <c r="L48" s="4">
        <f>'1'!L48</f>
        <v>0.54133810390548842</v>
      </c>
      <c r="M48" s="4">
        <f>'1'!M48</f>
        <v>0.20557092638131499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0.6766726298818605</v>
      </c>
      <c r="S48" s="4">
        <f>'1'!S48</f>
        <v>0.40600357792911634</v>
      </c>
      <c r="T48" s="4">
        <f>'1'!T48</f>
        <v>0.25696365797664372</v>
      </c>
      <c r="U48" s="4">
        <f>'1'!U48</f>
        <v>0.15417819478598624</v>
      </c>
      <c r="V48" s="73">
        <f t="shared" ref="V48:V111" si="1">$AI$43</f>
        <v>249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0.21167863342974699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0.26459829178718375</v>
      </c>
      <c r="I49" s="4">
        <f>'1'!I49</f>
        <v>0.15875897507231024</v>
      </c>
      <c r="J49" s="4">
        <f>'1'!J49</f>
        <v>0.64553278114269064</v>
      </c>
      <c r="K49" s="4">
        <f>'1'!K49</f>
        <v>0.30997044654460598</v>
      </c>
      <c r="L49" s="4">
        <f>'1'!L49</f>
        <v>0.55742177201464227</v>
      </c>
      <c r="M49" s="4">
        <f>'1'!M49</f>
        <v>0.21167863342974699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0.69677721501830281</v>
      </c>
      <c r="S49" s="4">
        <f>'1'!S49</f>
        <v>0.41806632901098173</v>
      </c>
      <c r="T49" s="4">
        <f>'1'!T49</f>
        <v>0.26459829178718375</v>
      </c>
      <c r="U49" s="4">
        <f>'1'!U49</f>
        <v>0.15875897507231024</v>
      </c>
      <c r="V49" s="73">
        <f t="shared" si="1"/>
        <v>249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0.22170104484394801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0.27712630605493499</v>
      </c>
      <c r="I50" s="4">
        <f>'1'!I50</f>
        <v>0.166275783632961</v>
      </c>
      <c r="J50" s="4">
        <f>'1'!J50</f>
        <v>0.67427811076671373</v>
      </c>
      <c r="K50" s="4">
        <f>'1'!K50</f>
        <v>0.32377331282795402</v>
      </c>
      <c r="L50" s="4">
        <f>'1'!L50</f>
        <v>0.58381418696859577</v>
      </c>
      <c r="M50" s="4">
        <f>'1'!M50</f>
        <v>0.22170104484394801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0.72976773371074466</v>
      </c>
      <c r="S50" s="4">
        <f>'1'!S50</f>
        <v>0.43786064022644683</v>
      </c>
      <c r="T50" s="4">
        <f>'1'!T50</f>
        <v>0.27712630605493499</v>
      </c>
      <c r="U50" s="4">
        <f>'1'!U50</f>
        <v>0.166275783632961</v>
      </c>
      <c r="V50" s="73">
        <f t="shared" si="1"/>
        <v>249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0.254969594074415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0.31871199259301874</v>
      </c>
      <c r="I51" s="4">
        <f>'1'!I51</f>
        <v>0.19122719555581125</v>
      </c>
      <c r="J51" s="4">
        <f>'1'!J51</f>
        <v>0.69819729237096151</v>
      </c>
      <c r="K51" s="4">
        <f>'1'!K51</f>
        <v>0.33525877045216002</v>
      </c>
      <c r="L51" s="4">
        <f>'1'!L51</f>
        <v>0.67142158202747382</v>
      </c>
      <c r="M51" s="4">
        <f>'1'!M51</f>
        <v>0.254969594074415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0.83927697753434227</v>
      </c>
      <c r="S51" s="4">
        <f>'1'!S51</f>
        <v>0.50356618652060536</v>
      </c>
      <c r="T51" s="4">
        <f>'1'!T51</f>
        <v>0.31871199259301874</v>
      </c>
      <c r="U51" s="4">
        <f>'1'!U51</f>
        <v>0.19122719555581125</v>
      </c>
      <c r="V51" s="73">
        <f t="shared" si="1"/>
        <v>249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0.26630661069195599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0.332883263364945</v>
      </c>
      <c r="I52" s="4">
        <f>'1'!I52</f>
        <v>0.19972995801896698</v>
      </c>
      <c r="J52" s="4">
        <f>'1'!J52</f>
        <v>0.73664070593403574</v>
      </c>
      <c r="K52" s="4">
        <f>'1'!K52</f>
        <v>0.35371844038209199</v>
      </c>
      <c r="L52" s="4">
        <f>'1'!L52</f>
        <v>0.70127579919581406</v>
      </c>
      <c r="M52" s="4">
        <f>'1'!M52</f>
        <v>0.26630661069195599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0.87659474899476764</v>
      </c>
      <c r="S52" s="4">
        <f>'1'!S52</f>
        <v>0.52595684939686049</v>
      </c>
      <c r="T52" s="4">
        <f>'1'!T52</f>
        <v>0.332883263364945</v>
      </c>
      <c r="U52" s="4">
        <f>'1'!U52</f>
        <v>0.19972995801896698</v>
      </c>
      <c r="V52" s="73">
        <f t="shared" si="1"/>
        <v>249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0.28214957571985899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0.35268696964982371</v>
      </c>
      <c r="I53" s="4">
        <f>'1'!I53</f>
        <v>0.21161218178989424</v>
      </c>
      <c r="J53" s="4">
        <f>'1'!J53</f>
        <v>0.79215817836811808</v>
      </c>
      <c r="K53" s="4">
        <f>'1'!K53</f>
        <v>0.38037669264150198</v>
      </c>
      <c r="L53" s="4">
        <f>'1'!L53</f>
        <v>0.74299570968810591</v>
      </c>
      <c r="M53" s="4">
        <f>'1'!M53</f>
        <v>0.28214957571985899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0.92874463711013244</v>
      </c>
      <c r="S53" s="4">
        <f>'1'!S53</f>
        <v>0.55724678226607938</v>
      </c>
      <c r="T53" s="4">
        <f>'1'!T53</f>
        <v>0.35268696964982371</v>
      </c>
      <c r="U53" s="4">
        <f>'1'!U53</f>
        <v>0.21161218178989424</v>
      </c>
      <c r="V53" s="73">
        <f t="shared" si="1"/>
        <v>249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0.31730467468374002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0.39663084335467502</v>
      </c>
      <c r="I54" s="4">
        <f>'1'!I54</f>
        <v>0.23797850601280501</v>
      </c>
      <c r="J54" s="4">
        <f>'1'!J54</f>
        <v>0.85757850344207331</v>
      </c>
      <c r="K54" s="4">
        <f>'1'!K54</f>
        <v>0.41179007391142203</v>
      </c>
      <c r="L54" s="4">
        <f>'1'!L54</f>
        <v>0.83557103126065546</v>
      </c>
      <c r="M54" s="4">
        <f>'1'!M54</f>
        <v>0.31730467468374002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1.0444637890758193</v>
      </c>
      <c r="S54" s="4">
        <f>'1'!S54</f>
        <v>0.62667827344549165</v>
      </c>
      <c r="T54" s="4">
        <f>'1'!T54</f>
        <v>0.39663084335467502</v>
      </c>
      <c r="U54" s="4">
        <f>'1'!U54</f>
        <v>0.23797850601280501</v>
      </c>
      <c r="V54" s="73">
        <f t="shared" si="1"/>
        <v>249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0.353537847109403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0.44192230888675377</v>
      </c>
      <c r="I55" s="4">
        <f>'1'!I55</f>
        <v>0.26515338533205224</v>
      </c>
      <c r="J55" s="4">
        <f>'1'!J55</f>
        <v>0.93313194724129189</v>
      </c>
      <c r="K55" s="4">
        <f>'1'!K55</f>
        <v>0.44806915283127302</v>
      </c>
      <c r="L55" s="4">
        <f>'1'!L55</f>
        <v>0.93098528659657853</v>
      </c>
      <c r="M55" s="4">
        <f>'1'!M55</f>
        <v>0.353537847109403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1.1637316082457232</v>
      </c>
      <c r="S55" s="4">
        <f>'1'!S55</f>
        <v>0.69823896494743387</v>
      </c>
      <c r="T55" s="4">
        <f>'1'!T55</f>
        <v>0.44192230888675377</v>
      </c>
      <c r="U55" s="4">
        <f>'1'!U55</f>
        <v>0.26515338533205224</v>
      </c>
      <c r="V55" s="73">
        <f t="shared" si="1"/>
        <v>249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0.42684324289727499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0.53355405362159369</v>
      </c>
      <c r="I56" s="4">
        <f>'1'!I56</f>
        <v>0.32013243217295623</v>
      </c>
      <c r="J56" s="4">
        <f>'1'!J56</f>
        <v>1.0252288868301862</v>
      </c>
      <c r="K56" s="4">
        <f>'1'!K56</f>
        <v>0.49229204952015698</v>
      </c>
      <c r="L56" s="4">
        <f>'1'!L56</f>
        <v>1.1240233035009715</v>
      </c>
      <c r="M56" s="4">
        <f>'1'!M56</f>
        <v>0.42684324289727499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1.4050291293762143</v>
      </c>
      <c r="S56" s="4">
        <f>'1'!S56</f>
        <v>0.84301747762572865</v>
      </c>
      <c r="T56" s="4">
        <f>'1'!T56</f>
        <v>0.53355405362159369</v>
      </c>
      <c r="U56" s="4">
        <f>'1'!U56</f>
        <v>0.32013243217295623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0.49826637091982601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0.62283296364978247</v>
      </c>
      <c r="I57" s="4">
        <f>'1'!I57</f>
        <v>0.37369977818986949</v>
      </c>
      <c r="J57" s="4">
        <f>'1'!J57</f>
        <v>1.1294783422422687</v>
      </c>
      <c r="K57" s="4">
        <f>'1'!K57</f>
        <v>0.54235031331415695</v>
      </c>
      <c r="L57" s="4">
        <f>'1'!L57</f>
        <v>1.3121046697687309</v>
      </c>
      <c r="M57" s="4">
        <f>'1'!M57</f>
        <v>0.49826637091982601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1.6401308372109136</v>
      </c>
      <c r="S57" s="4">
        <f>'1'!S57</f>
        <v>0.98407850232654814</v>
      </c>
      <c r="T57" s="4">
        <f>'1'!T57</f>
        <v>0.62283296364978247</v>
      </c>
      <c r="U57" s="4">
        <f>'1'!U57</f>
        <v>0.37369977818986949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0.55939602787206499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0.69924503484008127</v>
      </c>
      <c r="I58" s="4">
        <f>'1'!I58</f>
        <v>0.41954702090404872</v>
      </c>
      <c r="J58" s="4">
        <f>'1'!J58</f>
        <v>1.2368226481328517</v>
      </c>
      <c r="K58" s="4">
        <f>'1'!K58</f>
        <v>0.59389465529478502</v>
      </c>
      <c r="L58" s="4">
        <f>'1'!L58</f>
        <v>1.4730798288996276</v>
      </c>
      <c r="M58" s="4">
        <f>'1'!M58</f>
        <v>0.55939602787206499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1.8413497861245345</v>
      </c>
      <c r="S58" s="4">
        <f>'1'!S58</f>
        <v>1.1048098716747208</v>
      </c>
      <c r="T58" s="4">
        <f>'1'!T58</f>
        <v>0.69924503484008127</v>
      </c>
      <c r="U58" s="4">
        <f>'1'!U58</f>
        <v>0.41954702090404872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0.63693441557624597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0.79616801947030746</v>
      </c>
      <c r="I59" s="4">
        <f>'1'!I59</f>
        <v>0.47770081168218448</v>
      </c>
      <c r="J59" s="4">
        <f>'1'!J59</f>
        <v>1.3574383088125963</v>
      </c>
      <c r="K59" s="4">
        <f>'1'!K59</f>
        <v>0.65181160590261</v>
      </c>
      <c r="L59" s="4">
        <f>'1'!L59</f>
        <v>1.6772647519261998</v>
      </c>
      <c r="M59" s="4">
        <f>'1'!M59</f>
        <v>0.63693441557624597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2.0965809399077497</v>
      </c>
      <c r="S59" s="4">
        <f>'1'!S59</f>
        <v>1.2579485639446499</v>
      </c>
      <c r="T59" s="4">
        <f>'1'!T59</f>
        <v>0.79616801947030746</v>
      </c>
      <c r="U59" s="4">
        <f>'1'!U59</f>
        <v>0.47770081168218448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0.73281155985805502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0.91601444982256874</v>
      </c>
      <c r="I60" s="4">
        <f>'1'!I60</f>
        <v>0.54960866989354129</v>
      </c>
      <c r="J60" s="4">
        <f>'1'!J60</f>
        <v>1.5172576248882352</v>
      </c>
      <c r="K60" s="4">
        <f>'1'!K60</f>
        <v>0.72855327761558997</v>
      </c>
      <c r="L60" s="4">
        <f>'1'!L60</f>
        <v>1.9297418526866166</v>
      </c>
      <c r="M60" s="4">
        <f>'1'!M60</f>
        <v>0.73281155985805502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2.4121773158582709</v>
      </c>
      <c r="S60" s="4">
        <f>'1'!S60</f>
        <v>1.4473063895149625</v>
      </c>
      <c r="T60" s="4">
        <f>'1'!T60</f>
        <v>0.91601444982256874</v>
      </c>
      <c r="U60" s="4">
        <f>'1'!U60</f>
        <v>0.54960866989354129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0.81090637509868002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1.0136329688733501</v>
      </c>
      <c r="I61" s="4">
        <f>'1'!I61</f>
        <v>0.60817978132400996</v>
      </c>
      <c r="J61" s="4">
        <f>'1'!J61</f>
        <v>1.6464165019492998</v>
      </c>
      <c r="K61" s="4">
        <f>'1'!K61</f>
        <v>0.79057249022156995</v>
      </c>
      <c r="L61" s="4">
        <f>'1'!L61</f>
        <v>2.1353920384954397</v>
      </c>
      <c r="M61" s="4">
        <f>'1'!M61</f>
        <v>0.81090637509868002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2.6692400481192995</v>
      </c>
      <c r="S61" s="4">
        <f>'1'!S61</f>
        <v>1.6015440288715799</v>
      </c>
      <c r="T61" s="4">
        <f>'1'!T61</f>
        <v>1.0136329688733501</v>
      </c>
      <c r="U61" s="4">
        <f>'1'!U61</f>
        <v>0.60817978132400996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0.87085000198012397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1.0885625024751548</v>
      </c>
      <c r="I62" s="4">
        <f>'1'!I62</f>
        <v>0.65313750148509297</v>
      </c>
      <c r="J62" s="4">
        <f>'1'!J62</f>
        <v>1.7691392355820161</v>
      </c>
      <c r="K62" s="4">
        <f>'1'!K62</f>
        <v>0.84950121027505898</v>
      </c>
      <c r="L62" s="4">
        <f>'1'!L62</f>
        <v>2.2932439774268607</v>
      </c>
      <c r="M62" s="4">
        <f>'1'!M62</f>
        <v>0.87085000198012397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2.8665549717835761</v>
      </c>
      <c r="S62" s="4">
        <f>'1'!S62</f>
        <v>1.7199329830701455</v>
      </c>
      <c r="T62" s="4">
        <f>'1'!T62</f>
        <v>1.0885625024751548</v>
      </c>
      <c r="U62" s="4">
        <f>'1'!U62</f>
        <v>0.65313750148509297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0.92277135564493795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1.1534641945561726</v>
      </c>
      <c r="I63" s="4">
        <f>'1'!I63</f>
        <v>0.69207851673370346</v>
      </c>
      <c r="J63" s="4">
        <f>'1'!J63</f>
        <v>1.8725747254476373</v>
      </c>
      <c r="K63" s="4">
        <f>'1'!K63</f>
        <v>0.89916862596454905</v>
      </c>
      <c r="L63" s="4">
        <f>'1'!L63</f>
        <v>2.429970544942448</v>
      </c>
      <c r="M63" s="4">
        <f>'1'!M63</f>
        <v>0.92277135564493795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3.0374631811780599</v>
      </c>
      <c r="S63" s="4">
        <f>'1'!S63</f>
        <v>1.8224779087068361</v>
      </c>
      <c r="T63" s="4">
        <f>'1'!T63</f>
        <v>1.1534641945561726</v>
      </c>
      <c r="U63" s="4">
        <f>'1'!U63</f>
        <v>0.69207851673370346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0.97295262490097201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1.2161907811262149</v>
      </c>
      <c r="I64" s="4">
        <f>'1'!I64</f>
        <v>0.72971446867572898</v>
      </c>
      <c r="J64" s="4">
        <f>'1'!J64</f>
        <v>1.9465145419944159</v>
      </c>
      <c r="K64" s="4">
        <f>'1'!K64</f>
        <v>0.93467287706061397</v>
      </c>
      <c r="L64" s="4">
        <f>'1'!L64</f>
        <v>2.5621148789142842</v>
      </c>
      <c r="M64" s="4">
        <f>'1'!M64</f>
        <v>0.97295262490097201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3.2026435986428554</v>
      </c>
      <c r="S64" s="4">
        <f>'1'!S64</f>
        <v>1.9215861591857131</v>
      </c>
      <c r="T64" s="4">
        <f>'1'!T64</f>
        <v>1.2161907811262149</v>
      </c>
      <c r="U64" s="4">
        <f>'1'!U64</f>
        <v>0.72971446867572898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2.6333398084773743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3.2916747605967176</v>
      </c>
      <c r="S65" s="4">
        <f>'1'!S65</f>
        <v>1.9750048563580307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0.97550111509400705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1.2193763938675088</v>
      </c>
      <c r="I66" s="4">
        <f>'1'!I66</f>
        <v>0.73162583632050526</v>
      </c>
      <c r="J66" s="4">
        <f>'1'!J66</f>
        <v>2.0747729841749165</v>
      </c>
      <c r="K66" s="4">
        <f>'1'!K66</f>
        <v>0.99625972091605797</v>
      </c>
      <c r="L66" s="4">
        <f>'1'!L66</f>
        <v>2.5688259195911174</v>
      </c>
      <c r="M66" s="4">
        <f>'1'!M66</f>
        <v>0.97550111509400705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3.2110323994888965</v>
      </c>
      <c r="S66" s="4">
        <f>'1'!S66</f>
        <v>1.926619439693338</v>
      </c>
      <c r="T66" s="4">
        <f>'1'!T66</f>
        <v>1.2193763938675088</v>
      </c>
      <c r="U66" s="4">
        <f>'1'!U66</f>
        <v>0.73162583632050526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0.92484147041786302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1.1560518380223288</v>
      </c>
      <c r="I67" s="4">
        <f>'1'!I67</f>
        <v>0.69363110281339724</v>
      </c>
      <c r="J67" s="4">
        <f>'1'!J67</f>
        <v>2.0825623485682718</v>
      </c>
      <c r="K67" s="4">
        <f>'1'!K67</f>
        <v>1</v>
      </c>
      <c r="L67" s="4">
        <f>'1'!L67</f>
        <v>2.4354218605821085</v>
      </c>
      <c r="M67" s="4">
        <f>'1'!M67</f>
        <v>0.92484147041786302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3.0442773257276357</v>
      </c>
      <c r="S67" s="4">
        <f>'1'!S67</f>
        <v>1.8265663954365814</v>
      </c>
      <c r="T67" s="4">
        <f>'1'!T67</f>
        <v>1.1560518380223288</v>
      </c>
      <c r="U67" s="4">
        <f>'1'!U67</f>
        <v>0.69363110281339724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0.86638058729613598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1.08297573412017</v>
      </c>
      <c r="I68" s="4">
        <f>'1'!I68</f>
        <v>0.64978544047210196</v>
      </c>
      <c r="J68" s="4">
        <f>'1'!J68</f>
        <v>2.0437458220152989</v>
      </c>
      <c r="K68" s="4">
        <f>'1'!K68</f>
        <v>0.98136116953249497</v>
      </c>
      <c r="L68" s="4">
        <f>'1'!L68</f>
        <v>2.2814744898189216</v>
      </c>
      <c r="M68" s="4">
        <f>'1'!M68</f>
        <v>0.86638058729613598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2.8518431122736523</v>
      </c>
      <c r="S68" s="4">
        <f>'1'!S68</f>
        <v>1.7111058673641912</v>
      </c>
      <c r="T68" s="4">
        <f>'1'!T68</f>
        <v>1.08297573412017</v>
      </c>
      <c r="U68" s="4">
        <f>'1'!U68</f>
        <v>0.64978544047210196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0.80152253931543305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1.0019031741442914</v>
      </c>
      <c r="I69" s="4">
        <f>'1'!I69</f>
        <v>0.60114190448657479</v>
      </c>
      <c r="J69" s="4">
        <f>'1'!J69</f>
        <v>1.9673560868491453</v>
      </c>
      <c r="K69" s="4">
        <f>'1'!K69</f>
        <v>0.94468052214699405</v>
      </c>
      <c r="L69" s="4">
        <f>'1'!L69</f>
        <v>2.1106812101712009</v>
      </c>
      <c r="M69" s="4">
        <f>'1'!M69</f>
        <v>0.80152253931543305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2.6383515127140011</v>
      </c>
      <c r="S69" s="4">
        <f>'1'!S69</f>
        <v>1.5830109076284007</v>
      </c>
      <c r="T69" s="4">
        <f>'1'!T69</f>
        <v>1.0019031741442914</v>
      </c>
      <c r="U69" s="4">
        <f>'1'!U69</f>
        <v>0.60114190448657479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0.74760931417659304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0.93451164272074128</v>
      </c>
      <c r="I70" s="4">
        <f>'1'!I70</f>
        <v>0.56070698563244481</v>
      </c>
      <c r="J70" s="4">
        <f>'1'!J70</f>
        <v>1.8570882588949809</v>
      </c>
      <c r="K70" s="4">
        <f>'1'!K70</f>
        <v>0.89173237006407002</v>
      </c>
      <c r="L70" s="4">
        <f>'1'!L70</f>
        <v>1.9687093682096906</v>
      </c>
      <c r="M70" s="4">
        <f>'1'!M70</f>
        <v>0.74760931417659304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2.460886710262113</v>
      </c>
      <c r="S70" s="4">
        <f>'1'!S70</f>
        <v>1.4765320261572679</v>
      </c>
      <c r="T70" s="4">
        <f>'1'!T70</f>
        <v>0.93451164272074128</v>
      </c>
      <c r="U70" s="4">
        <f>'1'!U70</f>
        <v>0.56070698563244481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0.68256076121472198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0.85320095151840247</v>
      </c>
      <c r="I71" s="4">
        <f>'1'!I71</f>
        <v>0.51192057091104148</v>
      </c>
      <c r="J71" s="4">
        <f>'1'!J71</f>
        <v>1.7413193340987556</v>
      </c>
      <c r="K71" s="4">
        <f>'1'!K71</f>
        <v>0.83614271394846096</v>
      </c>
      <c r="L71" s="4">
        <f>'1'!L71</f>
        <v>1.7974144242113468</v>
      </c>
      <c r="M71" s="4">
        <f>'1'!M71</f>
        <v>0.68256076121472198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2.2467680302641835</v>
      </c>
      <c r="S71" s="4">
        <f>'1'!S71</f>
        <v>1.3480608181585101</v>
      </c>
      <c r="T71" s="4">
        <f>'1'!T71</f>
        <v>0.85320095151840247</v>
      </c>
      <c r="U71" s="4">
        <f>'1'!U71</f>
        <v>0.51192057091104148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0.618146481450084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0.77268310181260502</v>
      </c>
      <c r="I72" s="4">
        <f>'1'!I72</f>
        <v>0.46360986108756297</v>
      </c>
      <c r="J72" s="4">
        <f>'1'!J72</f>
        <v>1.6304712241123693</v>
      </c>
      <c r="K72" s="4">
        <f>'1'!K72</f>
        <v>0.78291592337357496</v>
      </c>
      <c r="L72" s="4">
        <f>'1'!L72</f>
        <v>1.627789737072727</v>
      </c>
      <c r="M72" s="4">
        <f>'1'!M72</f>
        <v>0.618146481450084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2.0347371713409088</v>
      </c>
      <c r="S72" s="4">
        <f>'1'!S72</f>
        <v>1.2208423028045452</v>
      </c>
      <c r="T72" s="4">
        <f>'1'!T72</f>
        <v>0.77268310181260502</v>
      </c>
      <c r="U72" s="4">
        <f>'1'!U72</f>
        <v>0.46360986108756297</v>
      </c>
      <c r="V72" s="73">
        <f t="shared" si="1"/>
        <v>249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0.55379121352398797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0.69223901690498502</v>
      </c>
      <c r="I73" s="4">
        <f>'1'!I73</f>
        <v>0.41534341014299098</v>
      </c>
      <c r="J73" s="4">
        <f>'1'!J73</f>
        <v>1.4915471977637267</v>
      </c>
      <c r="K73" s="4">
        <f>'1'!K73</f>
        <v>0.71620770383616195</v>
      </c>
      <c r="L73" s="4">
        <f>'1'!L73</f>
        <v>1.4583204481577112</v>
      </c>
      <c r="M73" s="4">
        <f>'1'!M73</f>
        <v>0.55379121352398797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1.8229005601971391</v>
      </c>
      <c r="S73" s="4">
        <f>'1'!S73</f>
        <v>1.0937403361182834</v>
      </c>
      <c r="T73" s="4">
        <f>'1'!T73</f>
        <v>0.69223901690498502</v>
      </c>
      <c r="U73" s="4">
        <f>'1'!U73</f>
        <v>0.41534341014299098</v>
      </c>
      <c r="V73" s="73">
        <f t="shared" si="1"/>
        <v>249</v>
      </c>
      <c r="W73" s="6" t="str">
        <f>'1'!W73</f>
        <v>FAIL</v>
      </c>
      <c r="X73" s="4" t="b">
        <f>'1'!X73</f>
        <v>0</v>
      </c>
      <c r="Y73" s="4" t="b">
        <f>'1'!Y73</f>
        <v>1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0.48739319836834899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0.60924149796043625</v>
      </c>
      <c r="I74" s="4">
        <f>'1'!I74</f>
        <v>0.36554489877626173</v>
      </c>
      <c r="J74" s="4">
        <f>'1'!J74</f>
        <v>1.3492532769519328</v>
      </c>
      <c r="K74" s="4">
        <f>'1'!K74</f>
        <v>0.64788133612399301</v>
      </c>
      <c r="L74" s="4">
        <f>'1'!L74</f>
        <v>1.283471911644483</v>
      </c>
      <c r="M74" s="4">
        <f>'1'!M74</f>
        <v>0.48739319836834899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1.6043398895556038</v>
      </c>
      <c r="S74" s="4">
        <f>'1'!S74</f>
        <v>0.96260393373336228</v>
      </c>
      <c r="T74" s="4">
        <f>'1'!T74</f>
        <v>0.60924149796043625</v>
      </c>
      <c r="U74" s="4">
        <f>'1'!U74</f>
        <v>0.36554489877626173</v>
      </c>
      <c r="V74" s="73">
        <f t="shared" si="1"/>
        <v>249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0.446833773021582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0.55854221627697753</v>
      </c>
      <c r="I75" s="4">
        <f>'1'!I75</f>
        <v>0.33512532976618647</v>
      </c>
      <c r="J75" s="4">
        <f>'1'!J75</f>
        <v>1.2248160778430643</v>
      </c>
      <c r="K75" s="4">
        <f>'1'!K75</f>
        <v>0.58812936798031801</v>
      </c>
      <c r="L75" s="4">
        <f>'1'!L75</f>
        <v>1.1766651622698752</v>
      </c>
      <c r="M75" s="4">
        <f>'1'!M75</f>
        <v>0.446833773021582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1.4708314528373441</v>
      </c>
      <c r="S75" s="4">
        <f>'1'!S75</f>
        <v>0.88249887170240637</v>
      </c>
      <c r="T75" s="4">
        <f>'1'!T75</f>
        <v>0.55854221627697753</v>
      </c>
      <c r="U75" s="4">
        <f>'1'!U75</f>
        <v>0.33512532976618647</v>
      </c>
      <c r="V75" s="73">
        <f t="shared" si="1"/>
        <v>249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0.38993556561145398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0.48741945701431749</v>
      </c>
      <c r="I76" s="4">
        <f>'1'!I76</f>
        <v>0.29245167420859047</v>
      </c>
      <c r="J76" s="4">
        <f>'1'!J76</f>
        <v>1.1103072325139289</v>
      </c>
      <c r="K76" s="4">
        <f>'1'!K76</f>
        <v>0.53314477392585502</v>
      </c>
      <c r="L76" s="4">
        <f>'1'!L76</f>
        <v>1.0268328476657829</v>
      </c>
      <c r="M76" s="4">
        <f>'1'!M76</f>
        <v>0.38993556561145398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1.2835410595822285</v>
      </c>
      <c r="S76" s="4">
        <f>'1'!S76</f>
        <v>0.77012463574933721</v>
      </c>
      <c r="T76" s="4">
        <f>'1'!T76</f>
        <v>0.48741945701431749</v>
      </c>
      <c r="U76" s="4">
        <f>'1'!U76</f>
        <v>0.29245167420859047</v>
      </c>
      <c r="V76" s="73">
        <f t="shared" si="1"/>
        <v>249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0.34372020436588302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0.4296502554573538</v>
      </c>
      <c r="I77" s="4">
        <f>'1'!I77</f>
        <v>0.25779015327441224</v>
      </c>
      <c r="J77" s="4">
        <f>'1'!J77</f>
        <v>0.98884579568631126</v>
      </c>
      <c r="K77" s="4">
        <f>'1'!K77</f>
        <v>0.474821700472078</v>
      </c>
      <c r="L77" s="4">
        <f>'1'!L77</f>
        <v>0.90513209713465836</v>
      </c>
      <c r="M77" s="4">
        <f>'1'!M77</f>
        <v>0.34372020436588302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1.131415121418323</v>
      </c>
      <c r="S77" s="4">
        <f>'1'!S77</f>
        <v>0.67884907285099372</v>
      </c>
      <c r="T77" s="4">
        <f>'1'!T77</f>
        <v>0.4296502554573538</v>
      </c>
      <c r="U77" s="4">
        <f>'1'!U77</f>
        <v>0.25779015327441224</v>
      </c>
      <c r="V77" s="73">
        <f t="shared" si="1"/>
        <v>249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0.313615676864958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0.39201959608119752</v>
      </c>
      <c r="I78" s="4">
        <f>'1'!I78</f>
        <v>0.23521175764871849</v>
      </c>
      <c r="J78" s="4">
        <f>'1'!J78</f>
        <v>0.89684304847232232</v>
      </c>
      <c r="K78" s="4">
        <f>'1'!K78</f>
        <v>0.43064403286119501</v>
      </c>
      <c r="L78" s="4">
        <f>'1'!L78</f>
        <v>0.8258566464510706</v>
      </c>
      <c r="M78" s="4">
        <f>'1'!M78</f>
        <v>0.313615676864958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1.0323208080638382</v>
      </c>
      <c r="S78" s="4">
        <f>'1'!S78</f>
        <v>0.619392484838303</v>
      </c>
      <c r="T78" s="4">
        <f>'1'!T78</f>
        <v>0.39201959608119752</v>
      </c>
      <c r="U78" s="4">
        <f>'1'!U78</f>
        <v>0.23521175764871849</v>
      </c>
      <c r="V78" s="73">
        <f t="shared" si="1"/>
        <v>249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0.27539296958665499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0.34424121198331875</v>
      </c>
      <c r="I79" s="4">
        <f>'1'!I79</f>
        <v>0.20654472718999123</v>
      </c>
      <c r="J79" s="4">
        <f>'1'!J79</f>
        <v>0.81494651392585926</v>
      </c>
      <c r="K79" s="4">
        <f>'1'!K79</f>
        <v>0.39131914321130501</v>
      </c>
      <c r="L79" s="4">
        <f>'1'!L79</f>
        <v>0.7252032697873374</v>
      </c>
      <c r="M79" s="4">
        <f>'1'!M79</f>
        <v>0.27539296958665499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0.90650408723417175</v>
      </c>
      <c r="S79" s="4">
        <f>'1'!S79</f>
        <v>0.54390245234050305</v>
      </c>
      <c r="T79" s="4">
        <f>'1'!T79</f>
        <v>0.34424121198331875</v>
      </c>
      <c r="U79" s="4">
        <f>'1'!U79</f>
        <v>0.20654472718999123</v>
      </c>
      <c r="V79" s="73">
        <f t="shared" si="1"/>
        <v>249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0.24283975032996699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0.30354968791245873</v>
      </c>
      <c r="I80" s="4">
        <f>'1'!I80</f>
        <v>0.18212981274747525</v>
      </c>
      <c r="J80" s="4">
        <f>'1'!J80</f>
        <v>0.72740863327662708</v>
      </c>
      <c r="K80" s="4">
        <f>'1'!K80</f>
        <v>0.34928540496120503</v>
      </c>
      <c r="L80" s="4">
        <f>'1'!L80</f>
        <v>0.63947958162460861</v>
      </c>
      <c r="M80" s="4">
        <f>'1'!M80</f>
        <v>0.24283975032996699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0.79934947703076076</v>
      </c>
      <c r="S80" s="4">
        <f>'1'!S80</f>
        <v>0.47960968621845645</v>
      </c>
      <c r="T80" s="4">
        <f>'1'!T80</f>
        <v>0.30354968791245873</v>
      </c>
      <c r="U80" s="4">
        <f>'1'!U80</f>
        <v>0.18212981274747525</v>
      </c>
      <c r="V80" s="73">
        <f t="shared" si="1"/>
        <v>249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0.236460276322674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0.29557534540334252</v>
      </c>
      <c r="I81" s="4">
        <f>'1'!I81</f>
        <v>0.1773452072420055</v>
      </c>
      <c r="J81" s="4">
        <f>'1'!J81</f>
        <v>0.65929612210900568</v>
      </c>
      <c r="K81" s="4">
        <f>'1'!K81</f>
        <v>0.31657929596310103</v>
      </c>
      <c r="L81" s="4">
        <f>'1'!L81</f>
        <v>0.6226802587640573</v>
      </c>
      <c r="M81" s="4">
        <f>'1'!M81</f>
        <v>0.236460276322674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0.7783503234550716</v>
      </c>
      <c r="S81" s="4">
        <f>'1'!S81</f>
        <v>0.46701019407304301</v>
      </c>
      <c r="T81" s="4">
        <f>'1'!T81</f>
        <v>0.29557534540334252</v>
      </c>
      <c r="U81" s="4">
        <f>'1'!U81</f>
        <v>0.1773452072420055</v>
      </c>
      <c r="V81" s="73">
        <f t="shared" si="1"/>
        <v>249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0.20108258213401001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0.2513532276675125</v>
      </c>
      <c r="I82" s="4">
        <f>'1'!I82</f>
        <v>0.15081193660050751</v>
      </c>
      <c r="J82" s="4">
        <f>'1'!J82</f>
        <v>0.57796469474283763</v>
      </c>
      <c r="K82" s="4">
        <f>'1'!K82</f>
        <v>0.27752575817966701</v>
      </c>
      <c r="L82" s="4">
        <f>'1'!L82</f>
        <v>0.52951876832490974</v>
      </c>
      <c r="M82" s="4">
        <f>'1'!M82</f>
        <v>0.20108258213401001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0.6618984604061372</v>
      </c>
      <c r="S82" s="4">
        <f>'1'!S82</f>
        <v>0.39713907624368228</v>
      </c>
      <c r="T82" s="4">
        <f>'1'!T82</f>
        <v>0.2513532276675125</v>
      </c>
      <c r="U82" s="4">
        <f>'1'!U82</f>
        <v>0.15081193660050751</v>
      </c>
      <c r="V82" s="73">
        <f t="shared" si="1"/>
        <v>249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0.18334444809168399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0.22918056011460497</v>
      </c>
      <c r="I83" s="4">
        <f>'1'!I83</f>
        <v>0.137508336068763</v>
      </c>
      <c r="J83" s="4">
        <f>'1'!J83</f>
        <v>0.51800240070410164</v>
      </c>
      <c r="K83" s="4">
        <f>'1'!K83</f>
        <v>0.24873320170232599</v>
      </c>
      <c r="L83" s="4">
        <f>'1'!L83</f>
        <v>0.48280823382314497</v>
      </c>
      <c r="M83" s="4">
        <f>'1'!M83</f>
        <v>0.18334444809168399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0.60351029227893127</v>
      </c>
      <c r="S83" s="4">
        <f>'1'!S83</f>
        <v>0.36210617536735873</v>
      </c>
      <c r="T83" s="4">
        <f>'1'!T83</f>
        <v>0.22918056011460497</v>
      </c>
      <c r="U83" s="4">
        <f>'1'!U83</f>
        <v>0.137508336068763</v>
      </c>
      <c r="V83" s="73">
        <f t="shared" si="1"/>
        <v>249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0.17204051878819901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0.21505064848524877</v>
      </c>
      <c r="I84" s="4">
        <f>'1'!I84</f>
        <v>0.12903038909114925</v>
      </c>
      <c r="J84" s="4">
        <f>'1'!J84</f>
        <v>0.48344290186088129</v>
      </c>
      <c r="K84" s="4">
        <f>'1'!K84</f>
        <v>0.23213850101210201</v>
      </c>
      <c r="L84" s="4">
        <f>'1'!L84</f>
        <v>0.45304114679606411</v>
      </c>
      <c r="M84" s="4">
        <f>'1'!M84</f>
        <v>0.17204051878819901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0.56630143349508011</v>
      </c>
      <c r="S84" s="4">
        <f>'1'!S84</f>
        <v>0.33978086009704811</v>
      </c>
      <c r="T84" s="4">
        <f>'1'!T84</f>
        <v>0.21505064848524877</v>
      </c>
      <c r="U84" s="4">
        <f>'1'!U84</f>
        <v>0.12903038909114925</v>
      </c>
      <c r="V84" s="73">
        <f t="shared" si="1"/>
        <v>249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0.17847328731363299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0.22309160914204124</v>
      </c>
      <c r="I85" s="4">
        <f>'1'!I85</f>
        <v>0.13385496548522474</v>
      </c>
      <c r="J85" s="4">
        <f>'1'!J85</f>
        <v>0.42515278760817188</v>
      </c>
      <c r="K85" s="4">
        <f>'1'!K85</f>
        <v>0.20414888797949199</v>
      </c>
      <c r="L85" s="4">
        <f>'1'!L85</f>
        <v>0.46998081223280969</v>
      </c>
      <c r="M85" s="4">
        <f>'1'!M85</f>
        <v>0.17847328731363299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0.58747601529101212</v>
      </c>
      <c r="S85" s="4">
        <f>'1'!S85</f>
        <v>0.35248560917460725</v>
      </c>
      <c r="T85" s="4">
        <f>'1'!T85</f>
        <v>0.22309160914204124</v>
      </c>
      <c r="U85" s="4">
        <f>'1'!U85</f>
        <v>0.13385496548522474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0.15303530760336601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0.19129413450420751</v>
      </c>
      <c r="I86" s="4">
        <f>'1'!I86</f>
        <v>0.1147764807025245</v>
      </c>
      <c r="J86" s="4">
        <f>'1'!J86</f>
        <v>0.37528056474768523</v>
      </c>
      <c r="K86" s="4">
        <f>'1'!K86</f>
        <v>0.180201358679938</v>
      </c>
      <c r="L86" s="4">
        <f>'1'!L86</f>
        <v>0.40299396761452388</v>
      </c>
      <c r="M86" s="4">
        <f>'1'!M86</f>
        <v>0.15303530760336601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0.50374245951815488</v>
      </c>
      <c r="S86" s="4">
        <f>'1'!S86</f>
        <v>0.30224547571089289</v>
      </c>
      <c r="T86" s="4">
        <f>'1'!T86</f>
        <v>0.19129413450420751</v>
      </c>
      <c r="U86" s="4">
        <f>'1'!U86</f>
        <v>0.1147764807025245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0.14173117512438499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0.17716396890548125</v>
      </c>
      <c r="I87" s="4">
        <f>'1'!I87</f>
        <v>0.10629838134328874</v>
      </c>
      <c r="J87" s="4">
        <f>'1'!J87</f>
        <v>0.33915963406420252</v>
      </c>
      <c r="K87" s="4">
        <f>'1'!K87</f>
        <v>0.16285689323893199</v>
      </c>
      <c r="L87" s="4">
        <f>'1'!L87</f>
        <v>0.37322634555732115</v>
      </c>
      <c r="M87" s="4">
        <f>'1'!M87</f>
        <v>0.14173117512438499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0.46653293194665146</v>
      </c>
      <c r="S87" s="4">
        <f>'1'!S87</f>
        <v>0.27991975916799083</v>
      </c>
      <c r="T87" s="4">
        <f>'1'!T87</f>
        <v>0.17716396890548125</v>
      </c>
      <c r="U87" s="4">
        <f>'1'!U87</f>
        <v>0.10629838134328874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0.12977913310102401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0.16222391637628003</v>
      </c>
      <c r="I88" s="4">
        <f>'1'!I88</f>
        <v>9.733434982576801E-2</v>
      </c>
      <c r="J88" s="4">
        <f>'1'!J88</f>
        <v>0.30275181310061322</v>
      </c>
      <c r="K88" s="4">
        <f>'1'!K88</f>
        <v>0.14537466948288499</v>
      </c>
      <c r="L88" s="4">
        <f>'1'!L88</f>
        <v>0.34175255750461025</v>
      </c>
      <c r="M88" s="4">
        <f>'1'!M88</f>
        <v>0.12977913310102401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0.42719069688076283</v>
      </c>
      <c r="S88" s="4">
        <f>'1'!S88</f>
        <v>0.25631441812845768</v>
      </c>
      <c r="T88" s="4">
        <f>'1'!T88</f>
        <v>0.16222391637628003</v>
      </c>
      <c r="U88" s="4">
        <f>'1'!U88</f>
        <v>9.733434982576801E-2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0.11763192820464601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0.14703991025580751</v>
      </c>
      <c r="I89" s="4">
        <f>'1'!I89</f>
        <v>8.82239461534845E-2</v>
      </c>
      <c r="J89" s="4">
        <f>'1'!J89</f>
        <v>0.2666125987032345</v>
      </c>
      <c r="K89" s="4">
        <f>'1'!K89</f>
        <v>0.12802142461018101</v>
      </c>
      <c r="L89" s="4">
        <f>'1'!L89</f>
        <v>0.30976483928924675</v>
      </c>
      <c r="M89" s="4">
        <f>'1'!M89</f>
        <v>0.11763192820464601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0.38720604911155843</v>
      </c>
      <c r="S89" s="4">
        <f>'1'!S89</f>
        <v>0.23232362946693508</v>
      </c>
      <c r="T89" s="4">
        <f>'1'!T89</f>
        <v>0.14703991025580751</v>
      </c>
      <c r="U89" s="4">
        <f>'1'!U89</f>
        <v>8.82239461534845E-2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0.11721678044740801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0.14652097555926</v>
      </c>
      <c r="I90" s="4">
        <f>'1'!I90</f>
        <v>8.7912585335556001E-2</v>
      </c>
      <c r="J90" s="4">
        <f>'1'!J90</f>
        <v>0.25147077782588612</v>
      </c>
      <c r="K90" s="4">
        <f>'1'!K90</f>
        <v>0.12075065987761099</v>
      </c>
      <c r="L90" s="4">
        <f>'1'!L90</f>
        <v>0.30867161417371181</v>
      </c>
      <c r="M90" s="4">
        <f>'1'!M90</f>
        <v>0.11721678044740801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0.38583951771713976</v>
      </c>
      <c r="S90" s="4">
        <f>'1'!S90</f>
        <v>0.23150371063028385</v>
      </c>
      <c r="T90" s="4">
        <f>'1'!T90</f>
        <v>0.14652097555926</v>
      </c>
      <c r="U90" s="4">
        <f>'1'!U90</f>
        <v>8.7912585335556001E-2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0.107024605483738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0.1337807568546725</v>
      </c>
      <c r="I91" s="4">
        <f>'1'!I91</f>
        <v>8.0268454112803506E-2</v>
      </c>
      <c r="J91" s="4">
        <f>'1'!J91</f>
        <v>0.23694604764089741</v>
      </c>
      <c r="K91" s="4">
        <f>'1'!K91</f>
        <v>0.113776208334792</v>
      </c>
      <c r="L91" s="4">
        <f>'1'!L91</f>
        <v>0.28183215410691315</v>
      </c>
      <c r="M91" s="4">
        <f>'1'!M91</f>
        <v>0.107024605483738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0.35229019263364142</v>
      </c>
      <c r="S91" s="4">
        <f>'1'!S91</f>
        <v>0.21137411558018487</v>
      </c>
      <c r="T91" s="4">
        <f>'1'!T91</f>
        <v>0.1337807568546725</v>
      </c>
      <c r="U91" s="4">
        <f>'1'!U91</f>
        <v>8.0268454112803506E-2</v>
      </c>
      <c r="V91" s="73">
        <f t="shared" si="1"/>
        <v>249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0.101191198537518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0.12648899817189749</v>
      </c>
      <c r="I92" s="4">
        <f>'1'!I92</f>
        <v>7.5893398903138495E-2</v>
      </c>
      <c r="J92" s="4">
        <f>'1'!J92</f>
        <v>0.20465158895393296</v>
      </c>
      <c r="K92" s="4">
        <f>'1'!K92</f>
        <v>9.8269129418683501E-2</v>
      </c>
      <c r="L92" s="4">
        <f>'1'!L92</f>
        <v>0.26647081137638362</v>
      </c>
      <c r="M92" s="4">
        <f>'1'!M92</f>
        <v>0.101191198537518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0.33308851422047953</v>
      </c>
      <c r="S92" s="4">
        <f>'1'!S92</f>
        <v>0.19985310853228772</v>
      </c>
      <c r="T92" s="4">
        <f>'1'!T92</f>
        <v>0.12648899817189749</v>
      </c>
      <c r="U92" s="4">
        <f>'1'!U92</f>
        <v>7.5893398903138495E-2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8.8947563551235606E-2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0.11118445443904451</v>
      </c>
      <c r="I93" s="4">
        <f>'1'!I93</f>
        <v>6.6710672663426701E-2</v>
      </c>
      <c r="J93" s="4">
        <f>'1'!J93</f>
        <v>0.18625465714971676</v>
      </c>
      <c r="K93" s="4">
        <f>'1'!K93</f>
        <v>8.94353330058828E-2</v>
      </c>
      <c r="L93" s="4">
        <f>'1'!L93</f>
        <v>0.23422915996653984</v>
      </c>
      <c r="M93" s="4">
        <f>'1'!M93</f>
        <v>8.8947563551235606E-2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0.29278644995817482</v>
      </c>
      <c r="S93" s="4">
        <f>'1'!S93</f>
        <v>0.17567186997490489</v>
      </c>
      <c r="T93" s="4">
        <f>'1'!T93</f>
        <v>0.11118445443904451</v>
      </c>
      <c r="U93" s="4">
        <f>'1'!U93</f>
        <v>6.6710672663426701E-2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9.0134397130711599E-2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0.1126679964133895</v>
      </c>
      <c r="I94" s="4">
        <f>'1'!I94</f>
        <v>6.7600797848033703E-2</v>
      </c>
      <c r="J94" s="4">
        <f>'1'!J94</f>
        <v>0.17102959227842282</v>
      </c>
      <c r="K94" s="4">
        <f>'1'!K94</f>
        <v>8.2124596363706906E-2</v>
      </c>
      <c r="L94" s="4">
        <f>'1'!L94</f>
        <v>0.23735449607741169</v>
      </c>
      <c r="M94" s="4">
        <f>'1'!M94</f>
        <v>9.0134397130711599E-2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0.29669312009676463</v>
      </c>
      <c r="S94" s="4">
        <f>'1'!S94</f>
        <v>0.17801587205805877</v>
      </c>
      <c r="T94" s="4">
        <f>'1'!T94</f>
        <v>0.1126679964133895</v>
      </c>
      <c r="U94" s="4">
        <f>'1'!U94</f>
        <v>6.7600797848033703E-2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7.7754249521284999E-2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9.7192811901606252E-2</v>
      </c>
      <c r="I95" s="4">
        <f>'1'!I95</f>
        <v>5.8315687140963746E-2</v>
      </c>
      <c r="J95" s="4">
        <f>'1'!J95</f>
        <v>0.15648405109494781</v>
      </c>
      <c r="K95" s="4">
        <f>'1'!K95</f>
        <v>7.5140151843486505E-2</v>
      </c>
      <c r="L95" s="4">
        <f>'1'!L95</f>
        <v>0.20475336054268262</v>
      </c>
      <c r="M95" s="4">
        <f>'1'!M95</f>
        <v>7.7754249521284999E-2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0.25594170067835326</v>
      </c>
      <c r="S95" s="4">
        <f>'1'!S95</f>
        <v>0.15356502040701198</v>
      </c>
      <c r="T95" s="4">
        <f>'1'!T95</f>
        <v>9.7192811901606252E-2</v>
      </c>
      <c r="U95" s="4">
        <f>'1'!U95</f>
        <v>5.8315687140963746E-2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7.8741027510363798E-2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9.8426284387954754E-2</v>
      </c>
      <c r="I96" s="4">
        <f>'1'!I96</f>
        <v>5.9055770632772848E-2</v>
      </c>
      <c r="J96" s="4">
        <f>'1'!J96</f>
        <v>0.14532261045342879</v>
      </c>
      <c r="K96" s="4">
        <f>'1'!K96</f>
        <v>6.97806769402778E-2</v>
      </c>
      <c r="L96" s="4">
        <f>'1'!L96</f>
        <v>0.20735188230345306</v>
      </c>
      <c r="M96" s="4">
        <f>'1'!M96</f>
        <v>7.8741027510363798E-2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0.25918985287931634</v>
      </c>
      <c r="S96" s="4">
        <f>'1'!S96</f>
        <v>0.1555139117275898</v>
      </c>
      <c r="T96" s="4">
        <f>'1'!T96</f>
        <v>9.8426284387954754E-2</v>
      </c>
      <c r="U96" s="4">
        <f>'1'!U96</f>
        <v>5.9055770632772848E-2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7.9784173693767294E-2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9.9730217117209113E-2</v>
      </c>
      <c r="I97" s="4">
        <f>'1'!I97</f>
        <v>5.9838130270325474E-2</v>
      </c>
      <c r="J97" s="4">
        <f>'1'!J97</f>
        <v>0.1344210725461045</v>
      </c>
      <c r="K97" s="4">
        <f>'1'!K97</f>
        <v>6.4546001534367903E-2</v>
      </c>
      <c r="L97" s="4">
        <f>'1'!L97</f>
        <v>0.21009884067427073</v>
      </c>
      <c r="M97" s="4">
        <f>'1'!M97</f>
        <v>7.9784173693767294E-2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0.26262355084283839</v>
      </c>
      <c r="S97" s="4">
        <f>'1'!S97</f>
        <v>0.15757413050570304</v>
      </c>
      <c r="T97" s="4">
        <f>'1'!T97</f>
        <v>9.9730217117209113E-2</v>
      </c>
      <c r="U97" s="4">
        <f>'1'!U97</f>
        <v>5.9838130270325474E-2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6.0399151981652202E-2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7.5498939977065249E-2</v>
      </c>
      <c r="I98" s="4">
        <f>'1'!I98</f>
        <v>4.5299363986239155E-2</v>
      </c>
      <c r="J98" s="4">
        <f>'1'!J98</f>
        <v>0.1227336874817402</v>
      </c>
      <c r="K98" s="4">
        <f>'1'!K98</f>
        <v>5.8933979847526602E-2</v>
      </c>
      <c r="L98" s="4">
        <f>'1'!L98</f>
        <v>0.15905149131155982</v>
      </c>
      <c r="M98" s="4">
        <f>'1'!M98</f>
        <v>6.0399151981652202E-2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0.19881436413944978</v>
      </c>
      <c r="S98" s="4">
        <f>'1'!S98</f>
        <v>0.11928861848366987</v>
      </c>
      <c r="T98" s="4">
        <f>'1'!T98</f>
        <v>7.5498939977065249E-2</v>
      </c>
      <c r="U98" s="4">
        <f>'1'!U98</f>
        <v>4.5299363986239155E-2</v>
      </c>
      <c r="V98" s="73">
        <f t="shared" si="1"/>
        <v>249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3.5907088295657398E-2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4.4883860369571746E-2</v>
      </c>
      <c r="I99" s="4">
        <f>'1'!I99</f>
        <v>2.693031622174305E-2</v>
      </c>
      <c r="J99" s="4">
        <f>'1'!J99</f>
        <v>0.11892320402659004</v>
      </c>
      <c r="K99" s="4">
        <f>'1'!K99</f>
        <v>5.7104270663660001E-2</v>
      </c>
      <c r="L99" s="4">
        <f>'1'!L99</f>
        <v>9.4555565015466622E-2</v>
      </c>
      <c r="M99" s="4">
        <f>'1'!M99</f>
        <v>3.5907088295657398E-2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0.11819445626933328</v>
      </c>
      <c r="S99" s="4">
        <f>'1'!S99</f>
        <v>7.0916673761599963E-2</v>
      </c>
      <c r="T99" s="4">
        <f>'1'!T99</f>
        <v>4.4883860369571746E-2</v>
      </c>
      <c r="U99" s="4">
        <f>'1'!U99</f>
        <v>2.693031622174305E-2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5.0392259752869602E-2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6.2990324691087007E-2</v>
      </c>
      <c r="I100" s="4">
        <f>'1'!I100</f>
        <v>3.7794194814652203E-2</v>
      </c>
      <c r="J100" s="4">
        <f>'1'!J100</f>
        <v>0.10881951083291609</v>
      </c>
      <c r="K100" s="4">
        <f>'1'!K100</f>
        <v>5.2252702497828103E-2</v>
      </c>
      <c r="L100" s="4">
        <f>'1'!L100</f>
        <v>0.13269994364636373</v>
      </c>
      <c r="M100" s="4">
        <f>'1'!M100</f>
        <v>5.0392259752869602E-2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0.16587492955795466</v>
      </c>
      <c r="S100" s="4">
        <f>'1'!S100</f>
        <v>9.9524957734772795E-2</v>
      </c>
      <c r="T100" s="4">
        <f>'1'!T100</f>
        <v>6.2990324691087007E-2</v>
      </c>
      <c r="U100" s="4">
        <f>'1'!U100</f>
        <v>3.7794194814652203E-2</v>
      </c>
      <c r="V100" s="73">
        <f t="shared" si="1"/>
        <v>249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6.6059884369945795E-2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8.2574855462432248E-2</v>
      </c>
      <c r="I101" s="4">
        <f>'1'!I101</f>
        <v>4.9544913277459343E-2</v>
      </c>
      <c r="J101" s="4">
        <f>'1'!J101</f>
        <v>9.7501751515082294E-2</v>
      </c>
      <c r="K101" s="4">
        <f>'1'!K101</f>
        <v>4.6818166852057599E-2</v>
      </c>
      <c r="L101" s="4">
        <f>'1'!L101</f>
        <v>0.17395812325479054</v>
      </c>
      <c r="M101" s="4">
        <f>'1'!M101</f>
        <v>6.6059884369945795E-2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0.21744765406848818</v>
      </c>
      <c r="S101" s="4">
        <f>'1'!S101</f>
        <v>0.13046859244109291</v>
      </c>
      <c r="T101" s="4">
        <f>'1'!T101</f>
        <v>8.2574855462432248E-2</v>
      </c>
      <c r="U101" s="4">
        <f>'1'!U101</f>
        <v>4.9544913277459343E-2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7.5751065248684496E-2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9.4688831560855613E-2</v>
      </c>
      <c r="I102" s="4">
        <f>'1'!I102</f>
        <v>5.6813298936513372E-2</v>
      </c>
      <c r="J102" s="4">
        <f>'1'!J102</f>
        <v>9.5863463662447759E-2</v>
      </c>
      <c r="K102" s="4">
        <f>'1'!K102</f>
        <v>4.6031497557973401E-2</v>
      </c>
      <c r="L102" s="4">
        <f>'1'!L102</f>
        <v>0.19947829565392791</v>
      </c>
      <c r="M102" s="4">
        <f>'1'!M102</f>
        <v>7.5751065248684496E-2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0.2493478695674099</v>
      </c>
      <c r="S102" s="4">
        <f>'1'!S102</f>
        <v>0.14960872174044593</v>
      </c>
      <c r="T102" s="4">
        <f>'1'!T102</f>
        <v>9.4688831560855613E-2</v>
      </c>
      <c r="U102" s="4">
        <f>'1'!U102</f>
        <v>5.6813298936513372E-2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5.2488293590555603E-2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6.5610366988194502E-2</v>
      </c>
      <c r="I103" s="4">
        <f>'1'!I103</f>
        <v>3.9366220192916704E-2</v>
      </c>
      <c r="J103" s="4">
        <f>'1'!J103</f>
        <v>9.3203937965288322E-2</v>
      </c>
      <c r="K103" s="4">
        <f>'1'!K103</f>
        <v>4.4754452623886401E-2</v>
      </c>
      <c r="L103" s="4">
        <f>'1'!L103</f>
        <v>0.13821951299105789</v>
      </c>
      <c r="M103" s="4">
        <f>'1'!M103</f>
        <v>5.2488293590555603E-2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0.17277439123882238</v>
      </c>
      <c r="S103" s="4">
        <f>'1'!S103</f>
        <v>0.10366463474329342</v>
      </c>
      <c r="T103" s="4">
        <f>'1'!T103</f>
        <v>6.5610366988194502E-2</v>
      </c>
      <c r="U103" s="4">
        <f>'1'!U103</f>
        <v>3.9366220192916704E-2</v>
      </c>
      <c r="V103" s="73">
        <f t="shared" si="1"/>
        <v>249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6.2137037581787097E-2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7.7671296977233878E-2</v>
      </c>
      <c r="I104" s="4">
        <f>'1'!I104</f>
        <v>4.6602778186340323E-2</v>
      </c>
      <c r="J104" s="4">
        <f>'1'!J104</f>
        <v>8.6450946437230974E-2</v>
      </c>
      <c r="K104" s="4">
        <f>'1'!K104</f>
        <v>4.15118166794212E-2</v>
      </c>
      <c r="L104" s="4">
        <f>'1'!L104</f>
        <v>0.16362793464497463</v>
      </c>
      <c r="M104" s="4">
        <f>'1'!M104</f>
        <v>6.2137037581787097E-2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0.20453491830621828</v>
      </c>
      <c r="S104" s="4">
        <f>'1'!S104</f>
        <v>0.12272095098373098</v>
      </c>
      <c r="T104" s="4">
        <f>'1'!T104</f>
        <v>7.7671296977233878E-2</v>
      </c>
      <c r="U104" s="4">
        <f>'1'!U104</f>
        <v>4.6602778186340323E-2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5.1175472349932298E-2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6.3969340437415367E-2</v>
      </c>
      <c r="I105" s="4">
        <f>'1'!I105</f>
        <v>3.8381604262449222E-2</v>
      </c>
      <c r="J105" s="4">
        <f>'1'!J105</f>
        <v>8.4932863123334534E-2</v>
      </c>
      <c r="K105" s="4">
        <f>'1'!K105</f>
        <v>4.0782866924356197E-2</v>
      </c>
      <c r="L105" s="4">
        <f>'1'!L105</f>
        <v>0.13476240855670987</v>
      </c>
      <c r="M105" s="4">
        <f>'1'!M105</f>
        <v>5.1175472349932298E-2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0.16845301069588733</v>
      </c>
      <c r="S105" s="4">
        <f>'1'!S105</f>
        <v>0.10107180641753241</v>
      </c>
      <c r="T105" s="4">
        <f>'1'!T105</f>
        <v>6.3969340437415367E-2</v>
      </c>
      <c r="U105" s="4">
        <f>'1'!U105</f>
        <v>3.8381604262449222E-2</v>
      </c>
      <c r="V105" s="73">
        <f t="shared" si="1"/>
        <v>249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5.8589840040174E-2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7.3237300050217502E-2</v>
      </c>
      <c r="I106" s="4">
        <f>'1'!I106</f>
        <v>4.3942380030130498E-2</v>
      </c>
      <c r="J106" s="4">
        <f>'1'!J106</f>
        <v>7.1658649466384325E-2</v>
      </c>
      <c r="K106" s="4">
        <f>'1'!K106</f>
        <v>3.4408885532598098E-2</v>
      </c>
      <c r="L106" s="4">
        <f>'1'!L106</f>
        <v>0.15428695815011179</v>
      </c>
      <c r="M106" s="4">
        <f>'1'!M106</f>
        <v>5.8589840040174E-2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0.19285869768763975</v>
      </c>
      <c r="S106" s="4">
        <f>'1'!S106</f>
        <v>0.11571521861258384</v>
      </c>
      <c r="T106" s="4">
        <f>'1'!T106</f>
        <v>7.3237300050217502E-2</v>
      </c>
      <c r="U106" s="4">
        <f>'1'!U106</f>
        <v>4.3942380030130498E-2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6.03106900150455E-2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7.5388362518806873E-2</v>
      </c>
      <c r="I107" s="4">
        <f>'1'!I107</f>
        <v>4.5233017511284127E-2</v>
      </c>
      <c r="J107" s="4">
        <f>'1'!J107</f>
        <v>7.202699502803063E-2</v>
      </c>
      <c r="K107" s="4">
        <f>'1'!K107</f>
        <v>3.4585756857434799E-2</v>
      </c>
      <c r="L107" s="4">
        <f>'1'!L107</f>
        <v>0.1588185408933582</v>
      </c>
      <c r="M107" s="4">
        <f>'1'!M107</f>
        <v>6.03106900150455E-2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0.19852317611669776</v>
      </c>
      <c r="S107" s="4">
        <f>'1'!S107</f>
        <v>0.11911390567001864</v>
      </c>
      <c r="T107" s="4">
        <f>'1'!T107</f>
        <v>7.5388362518806873E-2</v>
      </c>
      <c r="U107" s="4">
        <f>'1'!U107</f>
        <v>4.5233017511284127E-2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4.7168038357567298E-2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5.8960047946959124E-2</v>
      </c>
      <c r="I108" s="4">
        <f>'1'!I108</f>
        <v>3.5376028768175471E-2</v>
      </c>
      <c r="J108" s="4">
        <f>'1'!J108</f>
        <v>7.1703123585265746E-2</v>
      </c>
      <c r="K108" s="4">
        <f>'1'!K108</f>
        <v>3.44302410127411E-2</v>
      </c>
      <c r="L108" s="4">
        <f>'1'!L108</f>
        <v>0.12420947309476971</v>
      </c>
      <c r="M108" s="4">
        <f>'1'!M108</f>
        <v>4.7168038357567298E-2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0.15526184136846213</v>
      </c>
      <c r="S108" s="4">
        <f>'1'!S108</f>
        <v>9.315710482107728E-2</v>
      </c>
      <c r="T108" s="4">
        <f>'1'!T108</f>
        <v>5.8960047946959124E-2</v>
      </c>
      <c r="U108" s="4">
        <f>'1'!U108</f>
        <v>3.5376028768175471E-2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5.9711852705106101E-2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7.4639815881382632E-2</v>
      </c>
      <c r="I109" s="4">
        <f>'1'!I109</f>
        <v>4.4783889528829578E-2</v>
      </c>
      <c r="J109" s="4">
        <f>'1'!J109</f>
        <v>7.4174624246340207E-2</v>
      </c>
      <c r="K109" s="4">
        <f>'1'!K109</f>
        <v>3.5617000517335802E-2</v>
      </c>
      <c r="L109" s="4">
        <f>'1'!L109</f>
        <v>0.15724159876629329</v>
      </c>
      <c r="M109" s="4">
        <f>'1'!M109</f>
        <v>5.9711852705106101E-2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0.19655199845786661</v>
      </c>
      <c r="S109" s="4">
        <f>'1'!S109</f>
        <v>0.11793119907471997</v>
      </c>
      <c r="T109" s="4">
        <f>'1'!T109</f>
        <v>7.4639815881382632E-2</v>
      </c>
      <c r="U109" s="4">
        <f>'1'!U109</f>
        <v>4.4783889528829578E-2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6.29141772658353E-2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7.8642721582294128E-2</v>
      </c>
      <c r="I110" s="4">
        <f>'1'!I110</f>
        <v>4.7185632949376471E-2</v>
      </c>
      <c r="J110" s="4">
        <f>'1'!J110</f>
        <v>7.7704204243845318E-2</v>
      </c>
      <c r="K110" s="4">
        <f>'1'!K110</f>
        <v>3.73118261248052E-2</v>
      </c>
      <c r="L110" s="4">
        <f>'1'!L110</f>
        <v>0.1656744075117263</v>
      </c>
      <c r="M110" s="4">
        <f>'1'!M110</f>
        <v>6.29141772658353E-2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0.20709300938965786</v>
      </c>
      <c r="S110" s="4">
        <f>'1'!S110</f>
        <v>0.12425580563379472</v>
      </c>
      <c r="T110" s="4">
        <f>'1'!T110</f>
        <v>7.8642721582294128E-2</v>
      </c>
      <c r="U110" s="4">
        <f>'1'!U110</f>
        <v>4.7185632949376471E-2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4.2641974210395298E-2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5.3302467762994118E-2</v>
      </c>
      <c r="I111" s="4">
        <f>'1'!I111</f>
        <v>3.1981480657796477E-2</v>
      </c>
      <c r="J111" s="4">
        <f>'1'!J111</f>
        <v>9.1575827942874055E-2</v>
      </c>
      <c r="K111" s="4">
        <f>'1'!K111</f>
        <v>4.3972670496915001E-2</v>
      </c>
      <c r="L111" s="4">
        <f>'1'!L111</f>
        <v>0.11229080820029949</v>
      </c>
      <c r="M111" s="4">
        <f>'1'!M111</f>
        <v>4.2641974210395298E-2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0.14036351025037436</v>
      </c>
      <c r="S111" s="4">
        <f>'1'!S111</f>
        <v>8.4218106150224625E-2</v>
      </c>
      <c r="T111" s="4">
        <f>'1'!T111</f>
        <v>5.3302467762994118E-2</v>
      </c>
      <c r="U111" s="4">
        <f>'1'!U111</f>
        <v>3.1981480657796477E-2</v>
      </c>
      <c r="V111" s="73">
        <f t="shared" si="1"/>
        <v>249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3.9598238148792E-2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4.9497797685989997E-2</v>
      </c>
      <c r="I112" s="4">
        <f>'1'!I112</f>
        <v>2.9698678611594E-2</v>
      </c>
      <c r="J112" s="4">
        <f>'1'!J112</f>
        <v>9.2926130353277472E-2</v>
      </c>
      <c r="K112" s="4">
        <f>'1'!K112</f>
        <v>4.4621055603527401E-2</v>
      </c>
      <c r="L112" s="4">
        <f>'1'!L112</f>
        <v>0.10427561686278138</v>
      </c>
      <c r="M112" s="4">
        <f>'1'!M112</f>
        <v>3.9598238148792E-2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0.13034452107847672</v>
      </c>
      <c r="S112" s="4">
        <f>'1'!S112</f>
        <v>7.8206712647086035E-2</v>
      </c>
      <c r="T112" s="4">
        <f>'1'!T112</f>
        <v>4.9497797685989997E-2</v>
      </c>
      <c r="U112" s="4">
        <f>'1'!U112</f>
        <v>2.9698678611594E-2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6.1967588518192299E-2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7.745948564774037E-2</v>
      </c>
      <c r="I113" s="4">
        <f>'1'!I113</f>
        <v>4.6475691388644227E-2</v>
      </c>
      <c r="J113" s="4">
        <f>'1'!J113</f>
        <v>8.719450302634639E-2</v>
      </c>
      <c r="K113" s="4">
        <f>'1'!K113</f>
        <v>4.1868855972687302E-2</v>
      </c>
      <c r="L113" s="4">
        <f>'1'!L113</f>
        <v>0.16318171768030124</v>
      </c>
      <c r="M113" s="4">
        <f>'1'!M113</f>
        <v>6.1967588518192299E-2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0.20397714710037654</v>
      </c>
      <c r="S113" s="4">
        <f>'1'!S113</f>
        <v>0.12238628826022593</v>
      </c>
      <c r="T113" s="4">
        <f>'1'!T113</f>
        <v>7.745948564774037E-2</v>
      </c>
      <c r="U113" s="4">
        <f>'1'!U113</f>
        <v>4.6475691388644227E-2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7.1907224897355806E-2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8.9884031121694755E-2</v>
      </c>
      <c r="I114" s="4">
        <f>'1'!I114</f>
        <v>5.3930418673016858E-2</v>
      </c>
      <c r="J114" s="4">
        <f>'1'!J114</f>
        <v>7.738571800837471E-2</v>
      </c>
      <c r="K114" s="4">
        <f>'1'!K114</f>
        <v>3.7158896136567601E-2</v>
      </c>
      <c r="L114" s="4">
        <f>'1'!L114</f>
        <v>0.18935615783934243</v>
      </c>
      <c r="M114" s="4">
        <f>'1'!M114</f>
        <v>7.1907224897355806E-2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0.23669519729917804</v>
      </c>
      <c r="S114" s="4">
        <f>'1'!S114</f>
        <v>0.14201711837950681</v>
      </c>
      <c r="T114" s="4">
        <f>'1'!T114</f>
        <v>8.9884031121694755E-2</v>
      </c>
      <c r="U114" s="4">
        <f>'1'!U114</f>
        <v>5.3930418673016858E-2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8.2356650853484203E-2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0.10294581356685525</v>
      </c>
      <c r="I115" s="4">
        <f>'1'!I115</f>
        <v>6.1767488140113153E-2</v>
      </c>
      <c r="J115" s="4">
        <f>'1'!J115</f>
        <v>6.8618525559291071E-2</v>
      </c>
      <c r="K115" s="4">
        <f>'1'!K115</f>
        <v>3.2949085825192799E-2</v>
      </c>
      <c r="L115" s="4">
        <f>'1'!L115</f>
        <v>0.21687304718535208</v>
      </c>
      <c r="M115" s="4">
        <f>'1'!M115</f>
        <v>8.2356650853484203E-2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0.27109130898169009</v>
      </c>
      <c r="S115" s="4">
        <f>'1'!S115</f>
        <v>0.16265478538901407</v>
      </c>
      <c r="T115" s="4">
        <f>'1'!T115</f>
        <v>0.10294581356685525</v>
      </c>
      <c r="U115" s="4">
        <f>'1'!U115</f>
        <v>6.1767488140113153E-2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7.4482393475088504E-2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9.310299184386063E-2</v>
      </c>
      <c r="I116" s="4">
        <f>'1'!I116</f>
        <v>5.5861795106316378E-2</v>
      </c>
      <c r="J116" s="4">
        <f>'1'!J116</f>
        <v>6.8260723347844346E-2</v>
      </c>
      <c r="K116" s="4">
        <f>'1'!K116</f>
        <v>3.27772771820121E-2</v>
      </c>
      <c r="L116" s="4">
        <f>'1'!L116</f>
        <v>0.19613745176862599</v>
      </c>
      <c r="M116" s="4">
        <f>'1'!M116</f>
        <v>7.4482393475088504E-2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0.24517181471078248</v>
      </c>
      <c r="S116" s="4">
        <f>'1'!S116</f>
        <v>0.1471030888264695</v>
      </c>
      <c r="T116" s="4">
        <f>'1'!T116</f>
        <v>9.310299184386063E-2</v>
      </c>
      <c r="U116" s="4">
        <f>'1'!U116</f>
        <v>5.5861795106316378E-2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3.05673736607785E-2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3.8209217075973127E-2</v>
      </c>
      <c r="I117" s="4">
        <f>'1'!I117</f>
        <v>2.2925530245583876E-2</v>
      </c>
      <c r="J117" s="4">
        <f>'1'!J117</f>
        <v>7.0099804566983573E-2</v>
      </c>
      <c r="K117" s="4">
        <f>'1'!K117</f>
        <v>3.36603629731307E-2</v>
      </c>
      <c r="L117" s="4">
        <f>'1'!L117</f>
        <v>8.0494281901530795E-2</v>
      </c>
      <c r="M117" s="4">
        <f>'1'!M117</f>
        <v>3.05673736607785E-2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0.10061785237691349</v>
      </c>
      <c r="S117" s="4">
        <f>'1'!S117</f>
        <v>6.0370711426148096E-2</v>
      </c>
      <c r="T117" s="4">
        <f>'1'!T117</f>
        <v>3.8209217075973127E-2</v>
      </c>
      <c r="U117" s="4">
        <f>'1'!U117</f>
        <v>2.2925530245583876E-2</v>
      </c>
      <c r="V117" s="73">
        <f t="shared" si="2"/>
        <v>249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2.2442570582513598E-2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2.8053213228141999E-2</v>
      </c>
      <c r="I118" s="4">
        <f>'1'!I118</f>
        <v>1.6831927936885198E-2</v>
      </c>
      <c r="J118" s="4">
        <f>'1'!J118</f>
        <v>6.7326448077531645E-2</v>
      </c>
      <c r="K118" s="4">
        <f>'1'!K118</f>
        <v>3.2328659030937297E-2</v>
      </c>
      <c r="L118" s="4">
        <f>'1'!L118</f>
        <v>5.9098914519496309E-2</v>
      </c>
      <c r="M118" s="4">
        <f>'1'!M118</f>
        <v>2.2442570582513598E-2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7.3873643149370394E-2</v>
      </c>
      <c r="S118" s="4">
        <f>'1'!S118</f>
        <v>4.4324185889622232E-2</v>
      </c>
      <c r="T118" s="4">
        <f>'1'!T118</f>
        <v>2.8053213228141999E-2</v>
      </c>
      <c r="U118" s="4">
        <f>'1'!U118</f>
        <v>1.6831927936885198E-2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1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2.6384757458950501E-2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3.2980946823688129E-2</v>
      </c>
      <c r="I119" s="4">
        <f>'1'!I119</f>
        <v>1.9788568094212877E-2</v>
      </c>
      <c r="J119" s="4">
        <f>'1'!J119</f>
        <v>6.0374834283283704E-2</v>
      </c>
      <c r="K119" s="4">
        <f>'1'!K119</f>
        <v>2.8990649103394401E-2</v>
      </c>
      <c r="L119" s="4">
        <f>'1'!L119</f>
        <v>6.9480032153674681E-2</v>
      </c>
      <c r="M119" s="4">
        <f>'1'!M119</f>
        <v>2.6384757458950501E-2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8.6850040192093358E-2</v>
      </c>
      <c r="S119" s="4">
        <f>'1'!S119</f>
        <v>5.2110024115256011E-2</v>
      </c>
      <c r="T119" s="4">
        <f>'1'!T119</f>
        <v>3.2980946823688129E-2</v>
      </c>
      <c r="U119" s="4">
        <f>'1'!U119</f>
        <v>1.9788568094212877E-2</v>
      </c>
      <c r="V119" s="73">
        <f t="shared" si="2"/>
        <v>249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4.7480709252937098E-2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5.9350886566171372E-2</v>
      </c>
      <c r="I120" s="4">
        <f>'1'!I120</f>
        <v>3.5610531939702823E-2</v>
      </c>
      <c r="J120" s="4">
        <f>'1'!J120</f>
        <v>6.6388872271195429E-2</v>
      </c>
      <c r="K120" s="4">
        <f>'1'!K120</f>
        <v>3.1878456036063797E-2</v>
      </c>
      <c r="L120" s="4">
        <f>'1'!L120</f>
        <v>0.12503284181049926</v>
      </c>
      <c r="M120" s="4">
        <f>'1'!M120</f>
        <v>4.7480709252937098E-2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0.15629105226312406</v>
      </c>
      <c r="S120" s="4">
        <f>'1'!S120</f>
        <v>9.3774631357874449E-2</v>
      </c>
      <c r="T120" s="4">
        <f>'1'!T120</f>
        <v>5.9350886566171372E-2</v>
      </c>
      <c r="U120" s="4">
        <f>'1'!U120</f>
        <v>3.5610531939702823E-2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4.8108729032320101E-2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6.0135911290400128E-2</v>
      </c>
      <c r="I121" s="4">
        <f>'1'!I121</f>
        <v>3.6081546774240074E-2</v>
      </c>
      <c r="J121" s="4">
        <f>'1'!J121</f>
        <v>8.2507627452062055E-2</v>
      </c>
      <c r="K121" s="4">
        <f>'1'!K121</f>
        <v>3.9618322836185299E-2</v>
      </c>
      <c r="L121" s="4">
        <f>'1'!L121</f>
        <v>0.1266866312960597</v>
      </c>
      <c r="M121" s="4">
        <f>'1'!M121</f>
        <v>4.8108729032320101E-2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0.15835828912007463</v>
      </c>
      <c r="S121" s="4">
        <f>'1'!S121</f>
        <v>9.5014973472044767E-2</v>
      </c>
      <c r="T121" s="4">
        <f>'1'!T121</f>
        <v>6.0135911290400128E-2</v>
      </c>
      <c r="U121" s="4">
        <f>'1'!U121</f>
        <v>3.6081546774240074E-2</v>
      </c>
      <c r="V121" s="73">
        <f t="shared" si="2"/>
        <v>249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4.5743636971075703E-2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5.7179546213844627E-2</v>
      </c>
      <c r="I122" s="4">
        <f>'1'!I122</f>
        <v>3.4307727728306779E-2</v>
      </c>
      <c r="J122" s="4">
        <f>'1'!J122</f>
        <v>8.3663425763512766E-2</v>
      </c>
      <c r="K122" s="4">
        <f>'1'!K122</f>
        <v>4.0173311411795198E-2</v>
      </c>
      <c r="L122" s="4">
        <f>'1'!L122</f>
        <v>0.12045854022047103</v>
      </c>
      <c r="M122" s="4">
        <f>'1'!M122</f>
        <v>4.5743636971075703E-2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0.15057317527558878</v>
      </c>
      <c r="S122" s="4">
        <f>'1'!S122</f>
        <v>9.0343905165353275E-2</v>
      </c>
      <c r="T122" s="4">
        <f>'1'!T122</f>
        <v>5.7179546213844627E-2</v>
      </c>
      <c r="U122" s="4">
        <f>'1'!U122</f>
        <v>3.4307727728306779E-2</v>
      </c>
      <c r="V122" s="73">
        <f t="shared" si="2"/>
        <v>249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2.4013208786297799E-2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3.0016510982872249E-2</v>
      </c>
      <c r="I123" s="4">
        <f>'1'!I123</f>
        <v>1.8009906589723349E-2</v>
      </c>
      <c r="J123" s="4">
        <f>'1'!J123</f>
        <v>8.5200248840905268E-2</v>
      </c>
      <c r="K123" s="4">
        <f>'1'!K123</f>
        <v>4.0911259583406502E-2</v>
      </c>
      <c r="L123" s="4">
        <f>'1'!L123</f>
        <v>6.323493862623665E-2</v>
      </c>
      <c r="M123" s="4">
        <f>'1'!M123</f>
        <v>2.4013208786297799E-2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7.9043673282795809E-2</v>
      </c>
      <c r="S123" s="4">
        <f>'1'!S123</f>
        <v>4.7426203969677491E-2</v>
      </c>
      <c r="T123" s="4">
        <f>'1'!T123</f>
        <v>3.0016510982872249E-2</v>
      </c>
      <c r="U123" s="4">
        <f>'1'!U123</f>
        <v>1.8009906589723349E-2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3.9587014961881203E-2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4.9483768702351508E-2</v>
      </c>
      <c r="I124" s="4">
        <f>'1'!I124</f>
        <v>2.9690261221410903E-2</v>
      </c>
      <c r="J124" s="4">
        <f>'1'!J124</f>
        <v>6.6979795162716224E-2</v>
      </c>
      <c r="K124" s="4">
        <f>'1'!K124</f>
        <v>3.2162204031376901E-2</v>
      </c>
      <c r="L124" s="4">
        <f>'1'!L124</f>
        <v>0.10424606239791119</v>
      </c>
      <c r="M124" s="4">
        <f>'1'!M124</f>
        <v>3.9587014961881203E-2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0.13030757799738898</v>
      </c>
      <c r="S124" s="4">
        <f>'1'!S124</f>
        <v>7.8184546798433396E-2</v>
      </c>
      <c r="T124" s="4">
        <f>'1'!T124</f>
        <v>4.9483768702351508E-2</v>
      </c>
      <c r="U124" s="4">
        <f>'1'!U124</f>
        <v>2.9690261221410903E-2</v>
      </c>
      <c r="V124" s="73">
        <f t="shared" si="2"/>
        <v>249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4.5504781208033598E-2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5.6880976510041995E-2</v>
      </c>
      <c r="I125" s="4">
        <f>'1'!I125</f>
        <v>3.4128585906025202E-2</v>
      </c>
      <c r="J125" s="4">
        <f>'1'!J125</f>
        <v>6.3351133280698774E-2</v>
      </c>
      <c r="K125" s="4">
        <f>'1'!K125</f>
        <v>3.0419801512426101E-2</v>
      </c>
      <c r="L125" s="4">
        <f>'1'!L125</f>
        <v>0.11982955183116802</v>
      </c>
      <c r="M125" s="4">
        <f>'1'!M125</f>
        <v>4.5504781208033598E-2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0.14978693978896002</v>
      </c>
      <c r="S125" s="4">
        <f>'1'!S125</f>
        <v>8.9872163873376015E-2</v>
      </c>
      <c r="T125" s="4">
        <f>'1'!T125</f>
        <v>5.6880976510041995E-2</v>
      </c>
      <c r="U125" s="4">
        <f>'1'!U125</f>
        <v>3.4128585906025202E-2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6.2747329057635706E-2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7.8434161322044629E-2</v>
      </c>
      <c r="I126" s="4">
        <f>'1'!I126</f>
        <v>4.7060496793226783E-2</v>
      </c>
      <c r="J126" s="4">
        <f>'1'!J126</f>
        <v>6.6055238089137075E-2</v>
      </c>
      <c r="K126" s="4">
        <f>'1'!K126</f>
        <v>3.1718252341664102E-2</v>
      </c>
      <c r="L126" s="4">
        <f>'1'!L126</f>
        <v>0.1652350394831012</v>
      </c>
      <c r="M126" s="4">
        <f>'1'!M126</f>
        <v>6.2747329057635706E-2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0.20654379935387651</v>
      </c>
      <c r="S126" s="4">
        <f>'1'!S126</f>
        <v>0.1239262796123259</v>
      </c>
      <c r="T126" s="4">
        <f>'1'!T126</f>
        <v>7.8434161322044629E-2</v>
      </c>
      <c r="U126" s="4">
        <f>'1'!U126</f>
        <v>4.7060496793226783E-2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5.5974013388008101E-2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6.996751673501013E-2</v>
      </c>
      <c r="I127" s="4">
        <f>'1'!I127</f>
        <v>4.1980510041006072E-2</v>
      </c>
      <c r="J127" s="4">
        <f>'1'!J127</f>
        <v>5.8525550673125606E-2</v>
      </c>
      <c r="K127" s="4">
        <f>'1'!K127</f>
        <v>2.8102664351615202E-2</v>
      </c>
      <c r="L127" s="4">
        <f>'1'!L127</f>
        <v>0.14739859769488722</v>
      </c>
      <c r="M127" s="4">
        <f>'1'!M127</f>
        <v>5.5974013388008101E-2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0.18424824711860904</v>
      </c>
      <c r="S127" s="4">
        <f>'1'!S127</f>
        <v>0.11054894827116542</v>
      </c>
      <c r="T127" s="4">
        <f>'1'!T127</f>
        <v>6.996751673501013E-2</v>
      </c>
      <c r="U127" s="4">
        <f>'1'!U127</f>
        <v>4.1980510041006072E-2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6.8583629334086502E-2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8.5729536667608131E-2</v>
      </c>
      <c r="I128" s="4">
        <f>'1'!I128</f>
        <v>5.1437722000564873E-2</v>
      </c>
      <c r="J128" s="4">
        <f>'1'!J128</f>
        <v>6.7098796171244743E-2</v>
      </c>
      <c r="K128" s="4">
        <f>'1'!K128</f>
        <v>3.2219345662027402E-2</v>
      </c>
      <c r="L128" s="4">
        <f>'1'!L128</f>
        <v>0.18060400133530657</v>
      </c>
      <c r="M128" s="4">
        <f>'1'!M128</f>
        <v>6.8583629334086502E-2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0.2257550016691332</v>
      </c>
      <c r="S128" s="4">
        <f>'1'!S128</f>
        <v>0.13545300100147994</v>
      </c>
      <c r="T128" s="4">
        <f>'1'!T128</f>
        <v>8.5729536667608131E-2</v>
      </c>
      <c r="U128" s="4">
        <f>'1'!U128</f>
        <v>5.1437722000564873E-2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9.1746881934716695E-2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0.11468360241839587</v>
      </c>
      <c r="I129" s="4">
        <f>'1'!I129</f>
        <v>6.8810161451037521E-2</v>
      </c>
      <c r="J129" s="4">
        <f>'1'!J129</f>
        <v>4.2734249267880983E-2</v>
      </c>
      <c r="K129" s="4">
        <f>'1'!K129</f>
        <v>2.05200335525417E-2</v>
      </c>
      <c r="L129" s="4">
        <f>'1'!L129</f>
        <v>0.24160071650236312</v>
      </c>
      <c r="M129" s="4">
        <f>'1'!M129</f>
        <v>9.1746881934716695E-2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0.3020008956279539</v>
      </c>
      <c r="S129" s="4">
        <f>'1'!S129</f>
        <v>0.18120053737677233</v>
      </c>
      <c r="T129" s="4">
        <f>'1'!T129</f>
        <v>0.11468360241839587</v>
      </c>
      <c r="U129" s="4">
        <f>'1'!U129</f>
        <v>6.8810161451037521E-2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5.7316884935119598E-2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7.1646106168899493E-2</v>
      </c>
      <c r="I130" s="4">
        <f>'1'!I130</f>
        <v>4.2987663701339697E-2</v>
      </c>
      <c r="J130" s="4">
        <f>'1'!J130</f>
        <v>5.0804586044281293E-2</v>
      </c>
      <c r="K130" s="4">
        <f>'1'!K130</f>
        <v>2.4395229309321101E-2</v>
      </c>
      <c r="L130" s="4">
        <f>'1'!L130</f>
        <v>0.15093483479756753</v>
      </c>
      <c r="M130" s="4">
        <f>'1'!M130</f>
        <v>5.7316884935119598E-2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0.18866854349695941</v>
      </c>
      <c r="S130" s="4">
        <f>'1'!S130</f>
        <v>0.11320112609817565</v>
      </c>
      <c r="T130" s="4">
        <f>'1'!T130</f>
        <v>7.1646106168899493E-2</v>
      </c>
      <c r="U130" s="4">
        <f>'1'!U130</f>
        <v>4.2987663701339697E-2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3.2017085763333702E-2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4.0021357204167128E-2</v>
      </c>
      <c r="I131" s="4">
        <f>'1'!I131</f>
        <v>2.4012814322500277E-2</v>
      </c>
      <c r="J131" s="4">
        <f>'1'!J131</f>
        <v>6.4317732173445039E-2</v>
      </c>
      <c r="K131" s="4">
        <f>'1'!K131</f>
        <v>3.08839407461978E-2</v>
      </c>
      <c r="L131" s="4">
        <f>'1'!L131</f>
        <v>8.431186649202084E-2</v>
      </c>
      <c r="M131" s="4">
        <f>'1'!M131</f>
        <v>3.2017085763333702E-2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0.10538983311502605</v>
      </c>
      <c r="S131" s="4">
        <f>'1'!S131</f>
        <v>6.3233899869015633E-2</v>
      </c>
      <c r="T131" s="4">
        <f>'1'!T131</f>
        <v>4.0021357204167128E-2</v>
      </c>
      <c r="U131" s="4">
        <f>'1'!U131</f>
        <v>2.4012814322500277E-2</v>
      </c>
      <c r="V131" s="73">
        <f t="shared" si="2"/>
        <v>249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5.1975041612801198E-2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6.4968802016001498E-2</v>
      </c>
      <c r="I132" s="4">
        <f>'1'!I132</f>
        <v>3.8981281209600899E-2</v>
      </c>
      <c r="J132" s="4">
        <f>'1'!J132</f>
        <v>6.4009119729852015E-2</v>
      </c>
      <c r="K132" s="4">
        <f>'1'!K132</f>
        <v>3.0735751932640699E-2</v>
      </c>
      <c r="L132" s="4">
        <f>'1'!L132</f>
        <v>0.13686794612625747</v>
      </c>
      <c r="M132" s="4">
        <f>'1'!M132</f>
        <v>5.1975041612801198E-2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0.17108493265782182</v>
      </c>
      <c r="S132" s="4">
        <f>'1'!S132</f>
        <v>0.1026509595946931</v>
      </c>
      <c r="T132" s="4">
        <f>'1'!T132</f>
        <v>6.4968802016001498E-2</v>
      </c>
      <c r="U132" s="4">
        <f>'1'!U132</f>
        <v>3.8981281209600899E-2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7.7639088927723393E-2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9.7048861159654248E-2</v>
      </c>
      <c r="I133" s="4">
        <f>'1'!I133</f>
        <v>5.8229316695792545E-2</v>
      </c>
      <c r="J133" s="4">
        <f>'1'!J133</f>
        <v>5.9432059150951899E-2</v>
      </c>
      <c r="K133" s="4">
        <f>'1'!K133</f>
        <v>2.8537949508119401E-2</v>
      </c>
      <c r="L133" s="4">
        <f>'1'!L133</f>
        <v>0.20445010356728896</v>
      </c>
      <c r="M133" s="4">
        <f>'1'!M133</f>
        <v>7.7639088927723393E-2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0.25556262945911118</v>
      </c>
      <c r="S133" s="4">
        <f>'1'!S133</f>
        <v>0.15333757767546671</v>
      </c>
      <c r="T133" s="4">
        <f>'1'!T133</f>
        <v>9.7048861159654248E-2</v>
      </c>
      <c r="U133" s="4">
        <f>'1'!U133</f>
        <v>5.8229316695792545E-2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9.2119174078558297E-2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0.11514896759819787</v>
      </c>
      <c r="I134" s="4">
        <f>'1'!I134</f>
        <v>6.9089380558918723E-2</v>
      </c>
      <c r="J134" s="4">
        <f>'1'!J134</f>
        <v>9.1866935448123452E-2</v>
      </c>
      <c r="K134" s="4">
        <f>'1'!K134</f>
        <v>4.4112453829428203E-2</v>
      </c>
      <c r="L134" s="4">
        <f>'1'!L134</f>
        <v>0.24258108822512461</v>
      </c>
      <c r="M134" s="4">
        <f>'1'!M134</f>
        <v>9.2119174078558297E-2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0.30322636028140576</v>
      </c>
      <c r="S134" s="4">
        <f>'1'!S134</f>
        <v>0.18193581616884347</v>
      </c>
      <c r="T134" s="4">
        <f>'1'!T134</f>
        <v>0.11514896759819787</v>
      </c>
      <c r="U134" s="4">
        <f>'1'!U134</f>
        <v>6.9089380558918723E-2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8.9666251259497107E-2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0.11208281407437139</v>
      </c>
      <c r="I135" s="4">
        <f>'1'!I135</f>
        <v>6.7249688444622827E-2</v>
      </c>
      <c r="J135" s="4">
        <f>'1'!J135</f>
        <v>9.3206886146178183E-2</v>
      </c>
      <c r="K135" s="4">
        <f>'1'!K135</f>
        <v>4.4755868274607202E-2</v>
      </c>
      <c r="L135" s="4">
        <f>'1'!L135</f>
        <v>0.23612170891856823</v>
      </c>
      <c r="M135" s="4">
        <f>'1'!M135</f>
        <v>8.9666251259497107E-2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0.29515213614821029</v>
      </c>
      <c r="S135" s="4">
        <f>'1'!S135</f>
        <v>0.17709128168892618</v>
      </c>
      <c r="T135" s="4">
        <f>'1'!T135</f>
        <v>0.11208281407437139</v>
      </c>
      <c r="U135" s="4">
        <f>'1'!U135</f>
        <v>6.7249688444622827E-2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4.9329992708810798E-2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6.1662490886013499E-2</v>
      </c>
      <c r="I136" s="4">
        <f>'1'!I136</f>
        <v>3.6997494531608097E-2</v>
      </c>
      <c r="J136" s="4">
        <f>'1'!J136</f>
        <v>5.3704457706910361E-2</v>
      </c>
      <c r="K136" s="4">
        <f>'1'!K136</f>
        <v>2.5787683016468301E-2</v>
      </c>
      <c r="L136" s="4">
        <f>'1'!L136</f>
        <v>0.12990263355201009</v>
      </c>
      <c r="M136" s="4">
        <f>'1'!M136</f>
        <v>4.9329992708810798E-2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0.16237829194001263</v>
      </c>
      <c r="S136" s="4">
        <f>'1'!S136</f>
        <v>9.742697516400757E-2</v>
      </c>
      <c r="T136" s="4">
        <f>'1'!T136</f>
        <v>6.1662490886013499E-2</v>
      </c>
      <c r="U136" s="4">
        <f>'1'!U136</f>
        <v>3.6997494531608097E-2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5.5871857019181299E-2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6.9839821273976629E-2</v>
      </c>
      <c r="I137" s="4">
        <f>'1'!I137</f>
        <v>4.1903892764385976E-2</v>
      </c>
      <c r="J137" s="4">
        <f>'1'!J137</f>
        <v>5.2847572707332521E-2</v>
      </c>
      <c r="K137" s="4">
        <f>'1'!K137</f>
        <v>2.5376225947647799E-2</v>
      </c>
      <c r="L137" s="4">
        <f>'1'!L137</f>
        <v>0.14712958526216613</v>
      </c>
      <c r="M137" s="4">
        <f>'1'!M137</f>
        <v>5.5871857019181299E-2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0.18391198157770766</v>
      </c>
      <c r="S137" s="4">
        <f>'1'!S137</f>
        <v>0.1103471889466246</v>
      </c>
      <c r="T137" s="4">
        <f>'1'!T137</f>
        <v>6.9839821273976629E-2</v>
      </c>
      <c r="U137" s="4">
        <f>'1'!U137</f>
        <v>4.1903892764385976E-2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8.9763616385191106E-2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0.11220452048148888</v>
      </c>
      <c r="I138" s="4">
        <f>'1'!I138</f>
        <v>6.7322712288893333E-2</v>
      </c>
      <c r="J138" s="4">
        <f>'1'!J138</f>
        <v>9.0863657761218936E-2</v>
      </c>
      <c r="K138" s="4">
        <f>'1'!K138</f>
        <v>4.3630702256614903E-2</v>
      </c>
      <c r="L138" s="4">
        <f>'1'!L138</f>
        <v>0.23637810438001564</v>
      </c>
      <c r="M138" s="4">
        <f>'1'!M138</f>
        <v>8.9763616385191106E-2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0.29547263047501954</v>
      </c>
      <c r="S138" s="4">
        <f>'1'!S138</f>
        <v>0.17728357828501173</v>
      </c>
      <c r="T138" s="4">
        <f>'1'!T138</f>
        <v>0.11220452048148888</v>
      </c>
      <c r="U138" s="4">
        <f>'1'!U138</f>
        <v>6.7322712288893333E-2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9.0803007156111795E-2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0.11350375894513974</v>
      </c>
      <c r="I139" s="4">
        <f>'1'!I139</f>
        <v>6.810225536708385E-2</v>
      </c>
      <c r="J139" s="4">
        <f>'1'!J139</f>
        <v>9.4071590004334835E-2</v>
      </c>
      <c r="K139" s="4">
        <f>'1'!K139</f>
        <v>4.51710797849618E-2</v>
      </c>
      <c r="L139" s="4">
        <f>'1'!L139</f>
        <v>0.23911517347364508</v>
      </c>
      <c r="M139" s="4">
        <f>'1'!M139</f>
        <v>9.0803007156111795E-2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0.29889396684205638</v>
      </c>
      <c r="S139" s="4">
        <f>'1'!S139</f>
        <v>0.17933638010523381</v>
      </c>
      <c r="T139" s="4">
        <f>'1'!T139</f>
        <v>0.11350375894513974</v>
      </c>
      <c r="U139" s="4">
        <f>'1'!U139</f>
        <v>6.810225536708385E-2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9.4215476106454796E-2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0.1177693451330685</v>
      </c>
      <c r="I140" s="4">
        <f>'1'!I140</f>
        <v>7.0661607079841093E-2</v>
      </c>
      <c r="J140" s="4">
        <f>'1'!J140</f>
        <v>9.6802104837114711E-2</v>
      </c>
      <c r="K140" s="4">
        <f>'1'!K140</f>
        <v>4.64822121189623E-2</v>
      </c>
      <c r="L140" s="4">
        <f>'1'!L140</f>
        <v>0.2481013638057763</v>
      </c>
      <c r="M140" s="4">
        <f>'1'!M140</f>
        <v>9.4215476106454796E-2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0.31012670475722037</v>
      </c>
      <c r="S140" s="4">
        <f>'1'!S140</f>
        <v>0.18607602285433222</v>
      </c>
      <c r="T140" s="4">
        <f>'1'!T140</f>
        <v>0.1177693451330685</v>
      </c>
      <c r="U140" s="4">
        <f>'1'!U140</f>
        <v>7.0661607079841093E-2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9.9847303460843001E-2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0.12480912932605376</v>
      </c>
      <c r="I141" s="4">
        <f>'1'!I141</f>
        <v>7.4885477595632244E-2</v>
      </c>
      <c r="J141" s="4">
        <f>'1'!J141</f>
        <v>8.6707644231187306E-2</v>
      </c>
      <c r="K141" s="4">
        <f>'1'!K141</f>
        <v>4.1635077235885602E-2</v>
      </c>
      <c r="L141" s="4">
        <f>'1'!L141</f>
        <v>0.2629318789725586</v>
      </c>
      <c r="M141" s="4">
        <f>'1'!M141</f>
        <v>9.9847303460843001E-2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0.32866484871569823</v>
      </c>
      <c r="S141" s="4">
        <f>'1'!S141</f>
        <v>0.19719890922941896</v>
      </c>
      <c r="T141" s="4">
        <f>'1'!T141</f>
        <v>0.12480912932605376</v>
      </c>
      <c r="U141" s="4">
        <f>'1'!U141</f>
        <v>7.4885477595632244E-2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6.9198079932556403E-2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8.64975999156955E-2</v>
      </c>
      <c r="I142" s="4">
        <f>'1'!I142</f>
        <v>5.1898559949417306E-2</v>
      </c>
      <c r="J142" s="4">
        <f>'1'!J142</f>
        <v>5.4537579878751914E-2</v>
      </c>
      <c r="K142" s="4">
        <f>'1'!K142</f>
        <v>2.6187729705305401E-2</v>
      </c>
      <c r="L142" s="4">
        <f>'1'!L142</f>
        <v>0.18222205855660012</v>
      </c>
      <c r="M142" s="4">
        <f>'1'!M142</f>
        <v>6.9198079932556403E-2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0.22777757319575015</v>
      </c>
      <c r="S142" s="4">
        <f>'1'!S142</f>
        <v>0.13666654391745009</v>
      </c>
      <c r="T142" s="4">
        <f>'1'!T142</f>
        <v>8.64975999156955E-2</v>
      </c>
      <c r="U142" s="4">
        <f>'1'!U142</f>
        <v>5.1898559949417306E-2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4.1657667384063103E-2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5.2072084230078877E-2</v>
      </c>
      <c r="I143" s="4">
        <f>'1'!I143</f>
        <v>3.1243250538047329E-2</v>
      </c>
      <c r="J143" s="4">
        <f>'1'!J143</f>
        <v>6.1866596443943662E-2</v>
      </c>
      <c r="K143" s="4">
        <f>'1'!K143</f>
        <v>2.97069600276198E-2</v>
      </c>
      <c r="L143" s="4">
        <f>'1'!L143</f>
        <v>0.10969879385076289</v>
      </c>
      <c r="M143" s="4">
        <f>'1'!M143</f>
        <v>4.1657667384063103E-2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0.13712349231345361</v>
      </c>
      <c r="S143" s="4">
        <f>'1'!S143</f>
        <v>8.2274095388072177E-2</v>
      </c>
      <c r="T143" s="4">
        <f>'1'!T143</f>
        <v>5.2072084230078877E-2</v>
      </c>
      <c r="U143" s="4">
        <f>'1'!U143</f>
        <v>3.1243250538047329E-2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3.9551274363742402E-2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4.9439092954678E-2</v>
      </c>
      <c r="I144" s="4">
        <f>'1'!I144</f>
        <v>2.9663455772806803E-2</v>
      </c>
      <c r="J144" s="4">
        <f>'1'!J144</f>
        <v>6.366103623677094E-2</v>
      </c>
      <c r="K144" s="4">
        <f>'1'!K144</f>
        <v>3.05686100012981E-2</v>
      </c>
      <c r="L144" s="4">
        <f>'1'!L144</f>
        <v>0.1041519452580535</v>
      </c>
      <c r="M144" s="4">
        <f>'1'!M144</f>
        <v>3.9551274363742402E-2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0.13018993157256689</v>
      </c>
      <c r="S144" s="4">
        <f>'1'!S144</f>
        <v>7.8113958943540132E-2</v>
      </c>
      <c r="T144" s="4">
        <f>'1'!T144</f>
        <v>4.9439092954678E-2</v>
      </c>
      <c r="U144" s="4">
        <f>'1'!U144</f>
        <v>2.9663455772806803E-2</v>
      </c>
      <c r="V144" s="73">
        <f t="shared" si="2"/>
        <v>249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5.3028951589847398E-2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6.6286189487309244E-2</v>
      </c>
      <c r="I145" s="4">
        <f>'1'!I145</f>
        <v>3.9771713692385552E-2</v>
      </c>
      <c r="J145" s="4">
        <f>'1'!J145</f>
        <v>5.5903932566856752E-2</v>
      </c>
      <c r="K145" s="4">
        <f>'1'!K145</f>
        <v>2.68438217973593E-2</v>
      </c>
      <c r="L145" s="4">
        <f>'1'!L145</f>
        <v>0.13964324922336468</v>
      </c>
      <c r="M145" s="4">
        <f>'1'!M145</f>
        <v>5.3028951589847398E-2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0.17455406152920586</v>
      </c>
      <c r="S145" s="4">
        <f>'1'!S145</f>
        <v>0.10473243691752351</v>
      </c>
      <c r="T145" s="4">
        <f>'1'!T145</f>
        <v>6.6286189487309244E-2</v>
      </c>
      <c r="U145" s="4">
        <f>'1'!U145</f>
        <v>3.9771713692385552E-2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4.0004740356787097E-2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5.0005925445983868E-2</v>
      </c>
      <c r="I146" s="4">
        <f>'1'!I146</f>
        <v>3.0003555267590323E-2</v>
      </c>
      <c r="J146" s="4">
        <f>'1'!J146</f>
        <v>5.7349040837497284E-2</v>
      </c>
      <c r="K146" s="4">
        <f>'1'!K146</f>
        <v>2.75377305639487E-2</v>
      </c>
      <c r="L146" s="4">
        <f>'1'!L146</f>
        <v>0.10534607530932882</v>
      </c>
      <c r="M146" s="4">
        <f>'1'!M146</f>
        <v>4.0004740356787097E-2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0.13168259413666103</v>
      </c>
      <c r="S146" s="4">
        <f>'1'!S146</f>
        <v>7.9009556481996618E-2</v>
      </c>
      <c r="T146" s="4">
        <f>'1'!T146</f>
        <v>5.0005925445983868E-2</v>
      </c>
      <c r="U146" s="4">
        <f>'1'!U146</f>
        <v>3.0003555267590323E-2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4.1062800848413301E-2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5.1328501060516625E-2</v>
      </c>
      <c r="I147" s="4">
        <f>'1'!I147</f>
        <v>3.0797100636309978E-2</v>
      </c>
      <c r="J147" s="4">
        <f>'1'!J147</f>
        <v>6.7126090674337668E-2</v>
      </c>
      <c r="K147" s="4">
        <f>'1'!K147</f>
        <v>3.2232451873763002E-2</v>
      </c>
      <c r="L147" s="4">
        <f>'1'!L147</f>
        <v>0.10813230812170524</v>
      </c>
      <c r="M147" s="4">
        <f>'1'!M147</f>
        <v>4.1062800848413301E-2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0.13516538515213156</v>
      </c>
      <c r="S147" s="4">
        <f>'1'!S147</f>
        <v>8.1099231091278923E-2</v>
      </c>
      <c r="T147" s="4">
        <f>'1'!T147</f>
        <v>5.1328501060516625E-2</v>
      </c>
      <c r="U147" s="4">
        <f>'1'!U147</f>
        <v>3.0797100636309978E-2</v>
      </c>
      <c r="V147" s="73">
        <f t="shared" si="2"/>
        <v>249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7.5773851396604697E-2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9.4717314245755871E-2</v>
      </c>
      <c r="I148" s="4">
        <f>'1'!I148</f>
        <v>5.6830388547453523E-2</v>
      </c>
      <c r="J148" s="4">
        <f>'1'!J148</f>
        <v>8.908255694437972E-2</v>
      </c>
      <c r="K148" s="4">
        <f>'1'!K148</f>
        <v>4.2775457361755601E-2</v>
      </c>
      <c r="L148" s="4">
        <f>'1'!L148</f>
        <v>0.19953829932432804</v>
      </c>
      <c r="M148" s="4">
        <f>'1'!M148</f>
        <v>7.5773851396604697E-2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0.24942287415541003</v>
      </c>
      <c r="S148" s="4">
        <f>'1'!S148</f>
        <v>0.14965372449324604</v>
      </c>
      <c r="T148" s="4">
        <f>'1'!T148</f>
        <v>9.4717314245755871E-2</v>
      </c>
      <c r="U148" s="4">
        <f>'1'!U148</f>
        <v>5.6830388547453523E-2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5.7339071218182699E-2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7.1673839022728378E-2</v>
      </c>
      <c r="I149" s="4">
        <f>'1'!I149</f>
        <v>4.3004303413637021E-2</v>
      </c>
      <c r="J149" s="4">
        <f>'1'!J149</f>
        <v>8.6989896643533959E-2</v>
      </c>
      <c r="K149" s="4">
        <f>'1'!K149</f>
        <v>4.1770608550249701E-2</v>
      </c>
      <c r="L149" s="4">
        <f>'1'!L149</f>
        <v>0.15099325881995976</v>
      </c>
      <c r="M149" s="4">
        <f>'1'!M149</f>
        <v>5.7339071218182699E-2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0.18874157352494969</v>
      </c>
      <c r="S149" s="4">
        <f>'1'!S149</f>
        <v>0.11324494411496983</v>
      </c>
      <c r="T149" s="4">
        <f>'1'!T149</f>
        <v>7.1673839022728378E-2</v>
      </c>
      <c r="U149" s="4">
        <f>'1'!U149</f>
        <v>4.3004303413637021E-2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2.5020494593506901E-2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3.1275618241883629E-2</v>
      </c>
      <c r="I150" s="4">
        <f>'1'!I150</f>
        <v>1.8765370945130175E-2</v>
      </c>
      <c r="J150" s="4">
        <f>'1'!J150</f>
        <v>7.635139335243589E-2</v>
      </c>
      <c r="K150" s="4">
        <f>'1'!K150</f>
        <v>3.6662236501551197E-2</v>
      </c>
      <c r="L150" s="4">
        <f>'1'!L150</f>
        <v>6.5887464440874635E-2</v>
      </c>
      <c r="M150" s="4">
        <f>'1'!M150</f>
        <v>2.5020494593506901E-2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8.235933055109329E-2</v>
      </c>
      <c r="S150" s="4">
        <f>'1'!S150</f>
        <v>4.941559833065598E-2</v>
      </c>
      <c r="T150" s="4">
        <f>'1'!T150</f>
        <v>3.1275618241883629E-2</v>
      </c>
      <c r="U150" s="4">
        <f>'1'!U150</f>
        <v>1.8765370945130175E-2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1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3.6420731260692701E-2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4.5525914075865877E-2</v>
      </c>
      <c r="I151" s="4">
        <f>'1'!I151</f>
        <v>2.7315548445519526E-2</v>
      </c>
      <c r="J151" s="4">
        <f>'1'!J151</f>
        <v>7.431570427942652E-2</v>
      </c>
      <c r="K151" s="4">
        <f>'1'!K151</f>
        <v>3.56847440032311E-2</v>
      </c>
      <c r="L151" s="4">
        <f>'1'!L151</f>
        <v>9.5908161482638435E-2</v>
      </c>
      <c r="M151" s="4">
        <f>'1'!M151</f>
        <v>3.6420731260692701E-2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0.11988520185329804</v>
      </c>
      <c r="S151" s="4">
        <f>'1'!S151</f>
        <v>7.193112111197883E-2</v>
      </c>
      <c r="T151" s="4">
        <f>'1'!T151</f>
        <v>4.5525914075865877E-2</v>
      </c>
      <c r="U151" s="4">
        <f>'1'!U151</f>
        <v>2.7315548445519526E-2</v>
      </c>
      <c r="V151" s="73">
        <f t="shared" si="2"/>
        <v>249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3.7943370950599603E-2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4.7429213688249504E-2</v>
      </c>
      <c r="I152" s="4">
        <f>'1'!I152</f>
        <v>2.8457528212949702E-2</v>
      </c>
      <c r="J152" s="4">
        <f>'1'!J152</f>
        <v>7.4336182889762528E-2</v>
      </c>
      <c r="K152" s="4">
        <f>'1'!K152</f>
        <v>3.5694577375254798E-2</v>
      </c>
      <c r="L152" s="4">
        <f>'1'!L152</f>
        <v>9.991778919203792E-2</v>
      </c>
      <c r="M152" s="4">
        <f>'1'!M152</f>
        <v>3.7943370950599603E-2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0.1248972364900474</v>
      </c>
      <c r="S152" s="4">
        <f>'1'!S152</f>
        <v>7.493834189402844E-2</v>
      </c>
      <c r="T152" s="4">
        <f>'1'!T152</f>
        <v>4.7429213688249504E-2</v>
      </c>
      <c r="U152" s="4">
        <f>'1'!U152</f>
        <v>2.8457528212949702E-2</v>
      </c>
      <c r="V152" s="73">
        <f t="shared" si="2"/>
        <v>249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5.0967701390449698E-2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6.3709626738062117E-2</v>
      </c>
      <c r="I153" s="4">
        <f>'1'!I153</f>
        <v>3.8225776042837271E-2</v>
      </c>
      <c r="J153" s="4">
        <f>'1'!J153</f>
        <v>6.1125187751870334E-2</v>
      </c>
      <c r="K153" s="4">
        <f>'1'!K153</f>
        <v>2.9350952106616601E-2</v>
      </c>
      <c r="L153" s="4">
        <f>'1'!L153</f>
        <v>0.1342152770180588</v>
      </c>
      <c r="M153" s="4">
        <f>'1'!M153</f>
        <v>5.0967701390449698E-2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0.1677690962725735</v>
      </c>
      <c r="S153" s="4">
        <f>'1'!S153</f>
        <v>0.1006614577635441</v>
      </c>
      <c r="T153" s="4">
        <f>'1'!T153</f>
        <v>6.3709626738062117E-2</v>
      </c>
      <c r="U153" s="4">
        <f>'1'!U153</f>
        <v>3.8225776042837271E-2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8.3725681874283406E-2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0.10465710234285426</v>
      </c>
      <c r="I154" s="4">
        <f>'1'!I154</f>
        <v>6.2794261405712551E-2</v>
      </c>
      <c r="J154" s="4">
        <f>'1'!J154</f>
        <v>4.2999214366920432E-2</v>
      </c>
      <c r="K154" s="4">
        <f>'1'!K154</f>
        <v>2.0647263884551501E-2</v>
      </c>
      <c r="L154" s="4">
        <f>'1'!L154</f>
        <v>0.22047817107146303</v>
      </c>
      <c r="M154" s="4">
        <f>'1'!M154</f>
        <v>8.3725681874283406E-2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0.2755977138393288</v>
      </c>
      <c r="S154" s="4">
        <f>'1'!S154</f>
        <v>0.16535862830359727</v>
      </c>
      <c r="T154" s="4">
        <f>'1'!T154</f>
        <v>0.10465710234285426</v>
      </c>
      <c r="U154" s="4">
        <f>'1'!U154</f>
        <v>6.2794261405712551E-2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8.3087837473925993E-2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0.1038597968424075</v>
      </c>
      <c r="I155" s="4">
        <f>'1'!I155</f>
        <v>6.2315878105444492E-2</v>
      </c>
      <c r="J155" s="4">
        <f>'1'!J155</f>
        <v>6.8095263047401378E-2</v>
      </c>
      <c r="K155" s="4">
        <f>'1'!K155</f>
        <v>3.2697826835396203E-2</v>
      </c>
      <c r="L155" s="4">
        <f>'1'!L155</f>
        <v>0.21879851002038747</v>
      </c>
      <c r="M155" s="4">
        <f>'1'!M155</f>
        <v>8.3087837473925993E-2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0.27349813752548435</v>
      </c>
      <c r="S155" s="4">
        <f>'1'!S155</f>
        <v>0.16409888251529059</v>
      </c>
      <c r="T155" s="4">
        <f>'1'!T155</f>
        <v>0.1038597968424075</v>
      </c>
      <c r="U155" s="4">
        <f>'1'!U155</f>
        <v>6.2315878105444492E-2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7.1910794715653106E-2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8.9888493394566379E-2</v>
      </c>
      <c r="I156" s="4">
        <f>'1'!I156</f>
        <v>5.3933096036739833E-2</v>
      </c>
      <c r="J156" s="4">
        <f>'1'!J156</f>
        <v>8.147837272999521E-2</v>
      </c>
      <c r="K156" s="4">
        <f>'1'!K156</f>
        <v>3.9124097670358002E-2</v>
      </c>
      <c r="L156" s="4">
        <f>'1'!L156</f>
        <v>0.18936555838397373</v>
      </c>
      <c r="M156" s="4">
        <f>'1'!M156</f>
        <v>7.1910794715653106E-2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0.23670694797996716</v>
      </c>
      <c r="S156" s="4">
        <f>'1'!S156</f>
        <v>0.1420241687879803</v>
      </c>
      <c r="T156" s="4">
        <f>'1'!T156</f>
        <v>8.9888493394566379E-2</v>
      </c>
      <c r="U156" s="4">
        <f>'1'!U156</f>
        <v>5.3933096036739833E-2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8.7634035728694604E-2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0.10954254466086825</v>
      </c>
      <c r="I157" s="4">
        <f>'1'!I157</f>
        <v>6.5725526796520953E-2</v>
      </c>
      <c r="J157" s="4">
        <f>'1'!J157</f>
        <v>7.7280187630758057E-2</v>
      </c>
      <c r="K157" s="4">
        <f>'1'!K157</f>
        <v>3.7108222802494699E-2</v>
      </c>
      <c r="L157" s="4">
        <f>'1'!L157</f>
        <v>0.23077019486190001</v>
      </c>
      <c r="M157" s="4">
        <f>'1'!M157</f>
        <v>8.7634035728694604E-2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0.288462743577375</v>
      </c>
      <c r="S157" s="4">
        <f>'1'!S157</f>
        <v>0.17307764614642501</v>
      </c>
      <c r="T157" s="4">
        <f>'1'!T157</f>
        <v>0.10954254466086825</v>
      </c>
      <c r="U157" s="4">
        <f>'1'!U157</f>
        <v>6.5725526796520953E-2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0.109186339537664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0.13648292442208002</v>
      </c>
      <c r="I158" s="4">
        <f>'1'!I158</f>
        <v>8.1889754653248006E-2</v>
      </c>
      <c r="J158" s="4">
        <f>'1'!J158</f>
        <v>9.18668744485438E-2</v>
      </c>
      <c r="K158" s="4">
        <f>'1'!K158</f>
        <v>4.4112424538790301E-2</v>
      </c>
      <c r="L158" s="4">
        <f>'1'!L158</f>
        <v>0.28752473444645771</v>
      </c>
      <c r="M158" s="4">
        <f>'1'!M158</f>
        <v>0.109186339537664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0.35940591805807215</v>
      </c>
      <c r="S158" s="4">
        <f>'1'!S158</f>
        <v>0.21564355083484327</v>
      </c>
      <c r="T158" s="4">
        <f>'1'!T158</f>
        <v>0.13648292442208002</v>
      </c>
      <c r="U158" s="4">
        <f>'1'!U158</f>
        <v>8.1889754653248006E-2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0.10720723739316999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0.1340090467414625</v>
      </c>
      <c r="I159" s="4">
        <f>'1'!I159</f>
        <v>8.0405428044877492E-2</v>
      </c>
      <c r="J159" s="4">
        <f>'1'!J159</f>
        <v>0.10714145830770082</v>
      </c>
      <c r="K159" s="4">
        <f>'1'!K159</f>
        <v>5.14469390946969E-2</v>
      </c>
      <c r="L159" s="4">
        <f>'1'!L159</f>
        <v>0.28231308598431865</v>
      </c>
      <c r="M159" s="4">
        <f>'1'!M159</f>
        <v>0.10720723739316999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0.35289135748039829</v>
      </c>
      <c r="S159" s="4">
        <f>'1'!S159</f>
        <v>0.211734814488239</v>
      </c>
      <c r="T159" s="4">
        <f>'1'!T159</f>
        <v>0.1340090467414625</v>
      </c>
      <c r="U159" s="4">
        <f>'1'!U159</f>
        <v>8.0405428044877492E-2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8.4212701723767297E-2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0.10526587715470911</v>
      </c>
      <c r="I160" s="4">
        <f>'1'!I160</f>
        <v>6.315952629282548E-2</v>
      </c>
      <c r="J160" s="4">
        <f>'1'!J160</f>
        <v>7.5754945846357627E-2</v>
      </c>
      <c r="K160" s="4">
        <f>'1'!K160</f>
        <v>3.6375835709522901E-2</v>
      </c>
      <c r="L160" s="4">
        <f>'1'!L160</f>
        <v>0.22176065982862761</v>
      </c>
      <c r="M160" s="4">
        <f>'1'!M160</f>
        <v>8.4212701723767297E-2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0.27720082478578451</v>
      </c>
      <c r="S160" s="4">
        <f>'1'!S160</f>
        <v>0.16632049487147071</v>
      </c>
      <c r="T160" s="4">
        <f>'1'!T160</f>
        <v>0.10526587715470911</v>
      </c>
      <c r="U160" s="4">
        <f>'1'!U160</f>
        <v>6.315952629282548E-2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7.7368946737982794E-2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9.6711183422478489E-2</v>
      </c>
      <c r="I161" s="4">
        <f>'1'!I161</f>
        <v>5.8026710053487099E-2</v>
      </c>
      <c r="J161" s="4">
        <f>'1'!J161</f>
        <v>7.100909430561142E-2</v>
      </c>
      <c r="K161" s="4">
        <f>'1'!K161</f>
        <v>3.4096983629051503E-2</v>
      </c>
      <c r="L161" s="4">
        <f>'1'!L161</f>
        <v>0.20373872738509577</v>
      </c>
      <c r="M161" s="4">
        <f>'1'!M161</f>
        <v>7.7368946737982794E-2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0.25467340923136972</v>
      </c>
      <c r="S161" s="4">
        <f>'1'!S161</f>
        <v>0.15280404553882182</v>
      </c>
      <c r="T161" s="4">
        <f>'1'!T161</f>
        <v>9.6711183422478489E-2</v>
      </c>
      <c r="U161" s="4">
        <f>'1'!U161</f>
        <v>5.8026710053487099E-2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8.7837081691998706E-2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0.10979635211499839</v>
      </c>
      <c r="I162" s="4">
        <f>'1'!I162</f>
        <v>6.5877811268999026E-2</v>
      </c>
      <c r="J162" s="4">
        <f>'1'!J162</f>
        <v>7.6969543281368971E-2</v>
      </c>
      <c r="K162" s="4">
        <f>'1'!K162</f>
        <v>3.6959058313084499E-2</v>
      </c>
      <c r="L162" s="4">
        <f>'1'!L162</f>
        <v>0.23130488388001935</v>
      </c>
      <c r="M162" s="4">
        <f>'1'!M162</f>
        <v>8.7837081691998706E-2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0.28913110485002419</v>
      </c>
      <c r="S162" s="4">
        <f>'1'!S162</f>
        <v>0.17347866291001451</v>
      </c>
      <c r="T162" s="4">
        <f>'1'!T162</f>
        <v>0.10979635211499839</v>
      </c>
      <c r="U162" s="4">
        <f>'1'!U162</f>
        <v>6.5877811268999026E-2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0.13263286930866899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0.16579108663583625</v>
      </c>
      <c r="I163" s="4">
        <f>'1'!I163</f>
        <v>9.9474651981501738E-2</v>
      </c>
      <c r="J163" s="4">
        <f>'1'!J163</f>
        <v>8.8480457870018459E-2</v>
      </c>
      <c r="K163" s="4">
        <f>'1'!K163</f>
        <v>4.2486342812664099E-2</v>
      </c>
      <c r="L163" s="4">
        <f>'1'!L163</f>
        <v>0.34926741466309502</v>
      </c>
      <c r="M163" s="4">
        <f>'1'!M163</f>
        <v>0.13263286930866899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0.43658426832886876</v>
      </c>
      <c r="S163" s="4">
        <f>'1'!S163</f>
        <v>0.26195056099732128</v>
      </c>
      <c r="T163" s="4">
        <f>'1'!T163</f>
        <v>0.16579108663583625</v>
      </c>
      <c r="U163" s="4">
        <f>'1'!U163</f>
        <v>9.9474651981501738E-2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0.140778751415991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0.17597343926998876</v>
      </c>
      <c r="I164" s="4">
        <f>'1'!I164</f>
        <v>0.10558406356199325</v>
      </c>
      <c r="J164" s="4">
        <f>'1'!J164</f>
        <v>6.3186496906580708E-2</v>
      </c>
      <c r="K164" s="4">
        <f>'1'!K164</f>
        <v>3.03407467968584E-2</v>
      </c>
      <c r="L164" s="4">
        <f>'1'!L164</f>
        <v>0.37071829029146963</v>
      </c>
      <c r="M164" s="4">
        <f>'1'!M164</f>
        <v>0.140778751415991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0.46339786286433704</v>
      </c>
      <c r="S164" s="4">
        <f>'1'!S164</f>
        <v>0.27803871771860222</v>
      </c>
      <c r="T164" s="4">
        <f>'1'!T164</f>
        <v>0.17597343926998876</v>
      </c>
      <c r="U164" s="4">
        <f>'1'!U164</f>
        <v>0.10558406356199325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0.12210747810334401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0.15263434762918002</v>
      </c>
      <c r="I165" s="4">
        <f>'1'!I165</f>
        <v>9.1580608577508008E-2</v>
      </c>
      <c r="J165" s="4">
        <f>'1'!J165</f>
        <v>5.4102559227367321E-2</v>
      </c>
      <c r="K165" s="4">
        <f>'1'!K165</f>
        <v>2.5978842489187401E-2</v>
      </c>
      <c r="L165" s="4">
        <f>'1'!L165</f>
        <v>0.32155048300231509</v>
      </c>
      <c r="M165" s="4">
        <f>'1'!M165</f>
        <v>0.12210747810334401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0.40193810375289385</v>
      </c>
      <c r="S165" s="4">
        <f>'1'!S165</f>
        <v>0.24116286225173633</v>
      </c>
      <c r="T165" s="4">
        <f>'1'!T165</f>
        <v>0.15263434762918002</v>
      </c>
      <c r="U165" s="4">
        <f>'1'!U165</f>
        <v>9.1580608577508008E-2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0.11548171604677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0.1443521450584625</v>
      </c>
      <c r="I166" s="4">
        <f>'1'!I166</f>
        <v>8.6611287035077505E-2</v>
      </c>
      <c r="J166" s="4">
        <f>'1'!J166</f>
        <v>8.5259458855577938E-2</v>
      </c>
      <c r="K166" s="4">
        <f>'1'!K166</f>
        <v>4.0939690912107599E-2</v>
      </c>
      <c r="L166" s="4">
        <f>'1'!L166</f>
        <v>0.30410260001723982</v>
      </c>
      <c r="M166" s="4">
        <f>'1'!M166</f>
        <v>0.11548171604677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0.38012825002154976</v>
      </c>
      <c r="S166" s="4">
        <f>'1'!S166</f>
        <v>0.22807695001292988</v>
      </c>
      <c r="T166" s="4">
        <f>'1'!T166</f>
        <v>0.1443521450584625</v>
      </c>
      <c r="U166" s="4">
        <f>'1'!U166</f>
        <v>8.6611287035077505E-2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0.17674495873719301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0.22093119842149125</v>
      </c>
      <c r="I167" s="4">
        <f>'1'!I167</f>
        <v>0.13255871905289476</v>
      </c>
      <c r="J167" s="4">
        <f>'1'!J167</f>
        <v>7.3631015822975363E-2</v>
      </c>
      <c r="K167" s="4">
        <f>'1'!K167</f>
        <v>3.5355971874549398E-2</v>
      </c>
      <c r="L167" s="4">
        <f>'1'!L167</f>
        <v>0.46542953579034124</v>
      </c>
      <c r="M167" s="4">
        <f>'1'!M167</f>
        <v>0.17674495873719301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0.58178691973792651</v>
      </c>
      <c r="S167" s="4">
        <f>'1'!S167</f>
        <v>0.34907215184275592</v>
      </c>
      <c r="T167" s="4">
        <f>'1'!T167</f>
        <v>0.22093119842149125</v>
      </c>
      <c r="U167" s="4">
        <f>'1'!U167</f>
        <v>0.13255871905289476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0.202348270355693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0.25293533794461626</v>
      </c>
      <c r="I168" s="4">
        <f>'1'!I168</f>
        <v>0.15176120276676974</v>
      </c>
      <c r="J168" s="4">
        <f>'1'!J168</f>
        <v>6.1837533174232781E-2</v>
      </c>
      <c r="K168" s="4">
        <f>'1'!K168</f>
        <v>2.96930044935966E-2</v>
      </c>
      <c r="L168" s="4">
        <f>'1'!L168</f>
        <v>0.53285175550418851</v>
      </c>
      <c r="M168" s="4">
        <f>'1'!M168</f>
        <v>0.202348270355693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0.66606469438023563</v>
      </c>
      <c r="S168" s="4">
        <f>'1'!S168</f>
        <v>0.39963881662814138</v>
      </c>
      <c r="T168" s="4">
        <f>'1'!T168</f>
        <v>0.25293533794461626</v>
      </c>
      <c r="U168" s="4">
        <f>'1'!U168</f>
        <v>0.15176120276676974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0.19212316931227599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0.240153961640345</v>
      </c>
      <c r="I169" s="4">
        <f>'1'!I169</f>
        <v>0.14409237698420699</v>
      </c>
      <c r="J169" s="4">
        <f>'1'!J169</f>
        <v>8.8478890190294937E-2</v>
      </c>
      <c r="K169" s="4">
        <f>'1'!K169</f>
        <v>4.24855900478191E-2</v>
      </c>
      <c r="L169" s="4">
        <f>'1'!L169</f>
        <v>0.50592558988085501</v>
      </c>
      <c r="M169" s="4">
        <f>'1'!M169</f>
        <v>0.19212316931227599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0.63240698735106871</v>
      </c>
      <c r="S169" s="4">
        <f>'1'!S169</f>
        <v>0.37944419241064126</v>
      </c>
      <c r="T169" s="4">
        <f>'1'!T169</f>
        <v>0.240153961640345</v>
      </c>
      <c r="U169" s="4">
        <f>'1'!U169</f>
        <v>0.14409237698420699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0.19560665267127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0.2445083158390875</v>
      </c>
      <c r="I170" s="4">
        <f>'1'!I170</f>
        <v>0.14670498950345251</v>
      </c>
      <c r="J170" s="4">
        <f>'1'!J170</f>
        <v>8.1034477464775129E-2</v>
      </c>
      <c r="K170" s="4">
        <f>'1'!K170</f>
        <v>3.89109490625743E-2</v>
      </c>
      <c r="L170" s="4">
        <f>'1'!L170</f>
        <v>0.51509878528226238</v>
      </c>
      <c r="M170" s="4">
        <f>'1'!M170</f>
        <v>0.19560665267127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0.64387348160282798</v>
      </c>
      <c r="S170" s="4">
        <f>'1'!S170</f>
        <v>0.38632408896169679</v>
      </c>
      <c r="T170" s="4">
        <f>'1'!T170</f>
        <v>0.2445083158390875</v>
      </c>
      <c r="U170" s="4">
        <f>'1'!U170</f>
        <v>0.14670498950345251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0.184962159549001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0.23120269943625124</v>
      </c>
      <c r="I171" s="4">
        <f>'1'!I171</f>
        <v>0.13872161966175076</v>
      </c>
      <c r="J171" s="4">
        <f>'1'!J171</f>
        <v>6.6051795364095375E-2</v>
      </c>
      <c r="K171" s="4">
        <f>'1'!K171</f>
        <v>3.1716599221869597E-2</v>
      </c>
      <c r="L171" s="4">
        <f>'1'!L171</f>
        <v>0.48706821780232784</v>
      </c>
      <c r="M171" s="4">
        <f>'1'!M171</f>
        <v>0.184962159549001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0.60883527225290979</v>
      </c>
      <c r="S171" s="4">
        <f>'1'!S171</f>
        <v>0.36530116335174589</v>
      </c>
      <c r="T171" s="4">
        <f>'1'!T171</f>
        <v>0.23120269943625124</v>
      </c>
      <c r="U171" s="4">
        <f>'1'!U171</f>
        <v>0.13872161966175076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0.21306398264535001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0.26632997830668753</v>
      </c>
      <c r="I172" s="4">
        <f>'1'!I172</f>
        <v>0.15979798698401251</v>
      </c>
      <c r="J172" s="4">
        <f>'1'!J172</f>
        <v>5.6652879742570168E-2</v>
      </c>
      <c r="K172" s="4">
        <f>'1'!K172</f>
        <v>2.7203449530103199E-2</v>
      </c>
      <c r="L172" s="4">
        <f>'1'!L172</f>
        <v>0.56106986725273256</v>
      </c>
      <c r="M172" s="4">
        <f>'1'!M172</f>
        <v>0.21306398264535001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0.7013373340659157</v>
      </c>
      <c r="S172" s="4">
        <f>'1'!S172</f>
        <v>0.42080240043954942</v>
      </c>
      <c r="T172" s="4">
        <f>'1'!T172</f>
        <v>0.26632997830668753</v>
      </c>
      <c r="U172" s="4">
        <f>'1'!U172</f>
        <v>0.15979798698401251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0.242556013065793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0.30319501633224122</v>
      </c>
      <c r="I173" s="4">
        <f>'1'!I173</f>
        <v>0.18191700979934475</v>
      </c>
      <c r="J173" s="4">
        <f>'1'!J173</f>
        <v>5.2223361671305653E-2</v>
      </c>
      <c r="K173" s="4">
        <f>'1'!K173</f>
        <v>2.5076493727646799E-2</v>
      </c>
      <c r="L173" s="4">
        <f>'1'!L173</f>
        <v>0.6387324049917108</v>
      </c>
      <c r="M173" s="4">
        <f>'1'!M173</f>
        <v>0.242556013065793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0.79841550623963853</v>
      </c>
      <c r="S173" s="4">
        <f>'1'!S173</f>
        <v>0.47904930374378307</v>
      </c>
      <c r="T173" s="4">
        <f>'1'!T173</f>
        <v>0.30319501633224122</v>
      </c>
      <c r="U173" s="4">
        <f>'1'!U173</f>
        <v>0.18191700979934475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0.24186494734880001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0.30233118418600002</v>
      </c>
      <c r="I174" s="4">
        <f>'1'!I174</f>
        <v>0.1813987105116</v>
      </c>
      <c r="J174" s="4">
        <f>'1'!J174</f>
        <v>5.291216370584325E-2</v>
      </c>
      <c r="K174" s="4">
        <f>'1'!K174</f>
        <v>2.5407241104795499E-2</v>
      </c>
      <c r="L174" s="4">
        <f>'1'!L174</f>
        <v>0.63691259412887924</v>
      </c>
      <c r="M174" s="4">
        <f>'1'!M174</f>
        <v>0.24186494734880001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0.79614074266109902</v>
      </c>
      <c r="S174" s="4">
        <f>'1'!S174</f>
        <v>0.47768444559665946</v>
      </c>
      <c r="T174" s="4">
        <f>'1'!T174</f>
        <v>0.30233118418600002</v>
      </c>
      <c r="U174" s="4">
        <f>'1'!U174</f>
        <v>0.1813987105116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0.29332879857055699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0.36666099821319625</v>
      </c>
      <c r="I175" s="4">
        <f>'1'!I175</f>
        <v>0.21999659892791773</v>
      </c>
      <c r="J175" s="4">
        <f>'1'!J175</f>
        <v>5.9115752795538976E-2</v>
      </c>
      <c r="K175" s="4">
        <f>'1'!K175</f>
        <v>2.8386066249675601E-2</v>
      </c>
      <c r="L175" s="4">
        <f>'1'!L175</f>
        <v>0.77243440224868887</v>
      </c>
      <c r="M175" s="4">
        <f>'1'!M175</f>
        <v>0.29332879857055699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0.96554300281086114</v>
      </c>
      <c r="S175" s="4">
        <f>'1'!S175</f>
        <v>0.57932580168651659</v>
      </c>
      <c r="T175" s="4">
        <f>'1'!T175</f>
        <v>0.36666099821319625</v>
      </c>
      <c r="U175" s="4">
        <f>'1'!U175</f>
        <v>0.21999659892791773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0.326238795477029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0.40779849434628623</v>
      </c>
      <c r="I176" s="4">
        <f>'1'!I176</f>
        <v>0.24467909660777176</v>
      </c>
      <c r="J176" s="4">
        <f>'1'!J176</f>
        <v>6.8191705413613135E-2</v>
      </c>
      <c r="K176" s="4">
        <f>'1'!K176</f>
        <v>3.2744136309049203E-2</v>
      </c>
      <c r="L176" s="4">
        <f>'1'!L176</f>
        <v>0.85909760719936878</v>
      </c>
      <c r="M176" s="4">
        <f>'1'!M176</f>
        <v>0.326238795477029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1.0738720089992109</v>
      </c>
      <c r="S176" s="4">
        <f>'1'!S176</f>
        <v>0.64432320539952659</v>
      </c>
      <c r="T176" s="4">
        <f>'1'!T176</f>
        <v>0.40779849434628623</v>
      </c>
      <c r="U176" s="4">
        <f>'1'!U176</f>
        <v>0.24467909660777176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0.39380194532061202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0.49225243165076504</v>
      </c>
      <c r="I177" s="4">
        <f>'1'!I177</f>
        <v>0.295351458990459</v>
      </c>
      <c r="J177" s="4">
        <f>'1'!J177</f>
        <v>7.1235887711779217E-2</v>
      </c>
      <c r="K177" s="4">
        <f>'1'!K177</f>
        <v>3.42058847653482E-2</v>
      </c>
      <c r="L177" s="4">
        <f>'1'!L177</f>
        <v>1.037014339268598</v>
      </c>
      <c r="M177" s="4">
        <f>'1'!M177</f>
        <v>0.39380194532061202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1.2962679240857475</v>
      </c>
      <c r="S177" s="4">
        <f>'1'!S177</f>
        <v>0.77776075445144843</v>
      </c>
      <c r="T177" s="4">
        <f>'1'!T177</f>
        <v>0.49225243165076504</v>
      </c>
      <c r="U177" s="4">
        <f>'1'!U177</f>
        <v>0.295351458990459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0.38835890008284002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0.48544862510355002</v>
      </c>
      <c r="I178" s="4">
        <f>'1'!I178</f>
        <v>0.29126917506213001</v>
      </c>
      <c r="J178" s="4">
        <f>'1'!J178</f>
        <v>8.2376971941501453E-2</v>
      </c>
      <c r="K178" s="4">
        <f>'1'!K178</f>
        <v>3.9555584973546797E-2</v>
      </c>
      <c r="L178" s="4">
        <f>'1'!L178</f>
        <v>1.0226809515646296</v>
      </c>
      <c r="M178" s="4">
        <f>'1'!M178</f>
        <v>0.38835890008284002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1.2783511894557869</v>
      </c>
      <c r="S178" s="4">
        <f>'1'!S178</f>
        <v>0.76701071367347218</v>
      </c>
      <c r="T178" s="4">
        <f>'1'!T178</f>
        <v>0.48544862510355002</v>
      </c>
      <c r="U178" s="4">
        <f>'1'!U178</f>
        <v>0.29126917506213001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0.40186523691456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0.50233154614319997</v>
      </c>
      <c r="I179" s="4">
        <f>'1'!I179</f>
        <v>0.30139892768592003</v>
      </c>
      <c r="J179" s="4">
        <f>'1'!J179</f>
        <v>6.6633212248335946E-2</v>
      </c>
      <c r="K179" s="4">
        <f>'1'!K179</f>
        <v>3.1995782644464503E-2</v>
      </c>
      <c r="L179" s="4">
        <f>'1'!L179</f>
        <v>1.058247726010302</v>
      </c>
      <c r="M179" s="4">
        <f>'1'!M179</f>
        <v>0.40186523691456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1.3228096575128776</v>
      </c>
      <c r="S179" s="4">
        <f>'1'!S179</f>
        <v>0.79368579450772647</v>
      </c>
      <c r="T179" s="4">
        <f>'1'!T179</f>
        <v>0.50233154614319997</v>
      </c>
      <c r="U179" s="4">
        <f>'1'!U179</f>
        <v>0.30139892768592003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0.405640046965557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0.50705005870694619</v>
      </c>
      <c r="I180" s="4">
        <f>'1'!I180</f>
        <v>0.30423003522416775</v>
      </c>
      <c r="J180" s="4">
        <f>'1'!J180</f>
        <v>4.8308912731979715E-2</v>
      </c>
      <c r="K180" s="4">
        <f>'1'!K180</f>
        <v>2.3196862636641499E-2</v>
      </c>
      <c r="L180" s="4">
        <f>'1'!L180</f>
        <v>1.068188083587033</v>
      </c>
      <c r="M180" s="4">
        <f>'1'!M180</f>
        <v>0.405640046965557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1.3352351044837913</v>
      </c>
      <c r="S180" s="4">
        <f>'1'!S180</f>
        <v>0.80114106269027474</v>
      </c>
      <c r="T180" s="4">
        <f>'1'!T180</f>
        <v>0.50705005870694619</v>
      </c>
      <c r="U180" s="4">
        <f>'1'!U180</f>
        <v>0.30423003522416775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0.42022298460334701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0.52527873075418374</v>
      </c>
      <c r="I181" s="4">
        <f>'1'!I181</f>
        <v>0.31516723845251027</v>
      </c>
      <c r="J181" s="4">
        <f>'1'!J181</f>
        <v>1.6028827598173062E-2</v>
      </c>
      <c r="K181" s="4">
        <f>'1'!K181</f>
        <v>7.69668558023851E-3</v>
      </c>
      <c r="L181" s="4">
        <f>'1'!L181</f>
        <v>1.1065899137931683</v>
      </c>
      <c r="M181" s="4">
        <f>'1'!M181</f>
        <v>0.42022298460334701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1.3832373922414605</v>
      </c>
      <c r="S181" s="4">
        <f>'1'!S181</f>
        <v>0.82994243534487622</v>
      </c>
      <c r="T181" s="4">
        <f>'1'!T181</f>
        <v>0.52527873075418374</v>
      </c>
      <c r="U181" s="4">
        <f>'1'!U181</f>
        <v>0.31516723845251027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0.39921190222957098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0.49901487778696374</v>
      </c>
      <c r="I182" s="4">
        <f>'1'!I182</f>
        <v>0.29940892667217822</v>
      </c>
      <c r="J182" s="4">
        <f>'1'!J182</f>
        <v>1.8319937795666954E-2</v>
      </c>
      <c r="K182" s="4">
        <f>'1'!K182</f>
        <v>8.7968256068115397E-3</v>
      </c>
      <c r="L182" s="4">
        <f>'1'!L182</f>
        <v>1.0512605941591067</v>
      </c>
      <c r="M182" s="4">
        <f>'1'!M182</f>
        <v>0.39921190222957098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1.3140757426988834</v>
      </c>
      <c r="S182" s="4">
        <f>'1'!S182</f>
        <v>0.78844544561932994</v>
      </c>
      <c r="T182" s="4">
        <f>'1'!T182</f>
        <v>0.49901487778696374</v>
      </c>
      <c r="U182" s="4">
        <f>'1'!U182</f>
        <v>0.29940892667217822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0.48299579304849599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0.60374474131061995</v>
      </c>
      <c r="I183" s="4">
        <f>'1'!I183</f>
        <v>0.36224684478637198</v>
      </c>
      <c r="J183" s="4">
        <f>'1'!J183</f>
        <v>2.5529133501631562E-2</v>
      </c>
      <c r="K183" s="4">
        <f>'1'!K183</f>
        <v>1.22585206244521E-2</v>
      </c>
      <c r="L183" s="4">
        <f>'1'!L183</f>
        <v>1.2718920491617038</v>
      </c>
      <c r="M183" s="4">
        <f>'1'!M183</f>
        <v>0.48299579304849599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1.5898650614521297</v>
      </c>
      <c r="S183" s="4">
        <f>'1'!S183</f>
        <v>0.95391903687127788</v>
      </c>
      <c r="T183" s="4">
        <f>'1'!T183</f>
        <v>0.60374474131061995</v>
      </c>
      <c r="U183" s="4">
        <f>'1'!U183</f>
        <v>0.36224684478637198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0.43650885632723602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0.54563607040904505</v>
      </c>
      <c r="I184" s="4">
        <f>'1'!I184</f>
        <v>0.32738164224542698</v>
      </c>
      <c r="J184" s="4">
        <f>'1'!J184</f>
        <v>4.0434104173186998E-2</v>
      </c>
      <c r="K184" s="4">
        <f>'1'!K184</f>
        <v>1.9415555169805501E-2</v>
      </c>
      <c r="L184" s="4">
        <f>'1'!L184</f>
        <v>1.1494761481194413</v>
      </c>
      <c r="M184" s="4">
        <f>'1'!M184</f>
        <v>0.43650885632723602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1.4368451851493016</v>
      </c>
      <c r="S184" s="4">
        <f>'1'!S184</f>
        <v>0.86210711108958105</v>
      </c>
      <c r="T184" s="4">
        <f>'1'!T184</f>
        <v>0.54563607040904505</v>
      </c>
      <c r="U184" s="4">
        <f>'1'!U184</f>
        <v>0.32738164224542698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0.39933429721679597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0.49916787152099495</v>
      </c>
      <c r="I185" s="4">
        <f>'1'!I185</f>
        <v>0.29950072291259699</v>
      </c>
      <c r="J185" s="4">
        <f>'1'!J185</f>
        <v>5.1817752406373256E-2</v>
      </c>
      <c r="K185" s="4">
        <f>'1'!K185</f>
        <v>2.4881729203448399E-2</v>
      </c>
      <c r="L185" s="4">
        <f>'1'!L185</f>
        <v>1.0515829017513243</v>
      </c>
      <c r="M185" s="4">
        <f>'1'!M185</f>
        <v>0.39933429721679597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1.3144786271891553</v>
      </c>
      <c r="S185" s="4">
        <f>'1'!S185</f>
        <v>0.78868717631349328</v>
      </c>
      <c r="T185" s="4">
        <f>'1'!T185</f>
        <v>0.49916787152099495</v>
      </c>
      <c r="U185" s="4">
        <f>'1'!U185</f>
        <v>0.29950072291259699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0.44393388820090401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0.55491736025113003</v>
      </c>
      <c r="I186" s="4">
        <f>'1'!I186</f>
        <v>0.332950416150678</v>
      </c>
      <c r="J186" s="4">
        <f>'1'!J186</f>
        <v>5.2962018783492611E-2</v>
      </c>
      <c r="K186" s="4">
        <f>'1'!K186</f>
        <v>2.5431180401346998E-2</v>
      </c>
      <c r="L186" s="4">
        <f>'1'!L186</f>
        <v>1.1690287801315846</v>
      </c>
      <c r="M186" s="4">
        <f>'1'!M186</f>
        <v>0.44393388820090401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1.4612859751644809</v>
      </c>
      <c r="S186" s="4">
        <f>'1'!S186</f>
        <v>0.87677158509868847</v>
      </c>
      <c r="T186" s="4">
        <f>'1'!T186</f>
        <v>0.55491736025113003</v>
      </c>
      <c r="U186" s="4">
        <f>'1'!U186</f>
        <v>0.332950416150678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0.46792656938583699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0.58490821173229623</v>
      </c>
      <c r="I187" s="4">
        <f>'1'!I187</f>
        <v>0.35094492703937774</v>
      </c>
      <c r="J187" s="4">
        <f>'1'!J187</f>
        <v>8.8661222720493274E-2</v>
      </c>
      <c r="K187" s="4">
        <f>'1'!K187</f>
        <v>4.2573142062923799E-2</v>
      </c>
      <c r="L187" s="4">
        <f>'1'!L187</f>
        <v>1.2322096626079748</v>
      </c>
      <c r="M187" s="4">
        <f>'1'!M187</f>
        <v>0.46792656938583699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1.5402620782599685</v>
      </c>
      <c r="S187" s="4">
        <f>'1'!S187</f>
        <v>0.92415724695598112</v>
      </c>
      <c r="T187" s="4">
        <f>'1'!T187</f>
        <v>0.58490821173229623</v>
      </c>
      <c r="U187" s="4">
        <f>'1'!U187</f>
        <v>0.35094492703937774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0.44140296249827599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0.551753703122845</v>
      </c>
      <c r="I188" s="4">
        <f>'1'!I188</f>
        <v>0.33105222187370698</v>
      </c>
      <c r="J188" s="4">
        <f>'1'!J188</f>
        <v>8.8529487246033697E-2</v>
      </c>
      <c r="K188" s="4">
        <f>'1'!K188</f>
        <v>4.25098856257035E-2</v>
      </c>
      <c r="L188" s="4">
        <f>'1'!L188</f>
        <v>1.1623639927265557</v>
      </c>
      <c r="M188" s="4">
        <f>'1'!M188</f>
        <v>0.44140296249827599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1.4529549909081947</v>
      </c>
      <c r="S188" s="4">
        <f>'1'!S188</f>
        <v>0.87177299454491675</v>
      </c>
      <c r="T188" s="4">
        <f>'1'!T188</f>
        <v>0.551753703122845</v>
      </c>
      <c r="U188" s="4">
        <f>'1'!U188</f>
        <v>0.33105222187370698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0.427039842323504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0.53379980290438001</v>
      </c>
      <c r="I189" s="4">
        <f>'1'!I189</f>
        <v>0.320279881742628</v>
      </c>
      <c r="J189" s="4">
        <f>'1'!J189</f>
        <v>9.8347191154011276E-2</v>
      </c>
      <c r="K189" s="4">
        <f>'1'!K189</f>
        <v>4.7224128113918601E-2</v>
      </c>
      <c r="L189" s="4">
        <f>'1'!L189</f>
        <v>1.1245410165963841</v>
      </c>
      <c r="M189" s="4">
        <f>'1'!M189</f>
        <v>0.427039842323504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1.40567627074548</v>
      </c>
      <c r="S189" s="4">
        <f>'1'!S189</f>
        <v>0.84340576244728804</v>
      </c>
      <c r="T189" s="4">
        <f>'1'!T189</f>
        <v>0.53379980290438001</v>
      </c>
      <c r="U189" s="4">
        <f>'1'!U189</f>
        <v>0.320279881742628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0.47409011532314799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0.592612644153935</v>
      </c>
      <c r="I190" s="4">
        <f>'1'!I190</f>
        <v>0.35556758649236098</v>
      </c>
      <c r="J190" s="4">
        <f>'1'!J190</f>
        <v>0.11396101039877578</v>
      </c>
      <c r="K190" s="4">
        <f>'1'!K190</f>
        <v>5.4721535937266003E-2</v>
      </c>
      <c r="L190" s="4">
        <f>'1'!L190</f>
        <v>1.2484403734860747</v>
      </c>
      <c r="M190" s="4">
        <f>'1'!M190</f>
        <v>0.47409011532314799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1.5605504668575934</v>
      </c>
      <c r="S190" s="4">
        <f>'1'!S190</f>
        <v>0.9363302801145561</v>
      </c>
      <c r="T190" s="4">
        <f>'1'!T190</f>
        <v>0.592612644153935</v>
      </c>
      <c r="U190" s="4">
        <f>'1'!U190</f>
        <v>0.35556758649236098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0.39957041757523598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0.49946302196904496</v>
      </c>
      <c r="I191" s="4">
        <f>'1'!I191</f>
        <v>0.299677813181427</v>
      </c>
      <c r="J191" s="4">
        <f>'1'!J191</f>
        <v>0.1758338614154033</v>
      </c>
      <c r="K191" s="4">
        <f>'1'!K191</f>
        <v>8.4431499271215696E-2</v>
      </c>
      <c r="L191" s="4">
        <f>'1'!L191</f>
        <v>1.0522046868907964</v>
      </c>
      <c r="M191" s="4">
        <f>'1'!M191</f>
        <v>0.39957041757523598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1.3152558586134955</v>
      </c>
      <c r="S191" s="4">
        <f>'1'!S191</f>
        <v>0.78915351516809729</v>
      </c>
      <c r="T191" s="4">
        <f>'1'!T191</f>
        <v>0.49946302196904496</v>
      </c>
      <c r="U191" s="4">
        <f>'1'!U191</f>
        <v>0.299677813181427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0.39351779268178699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0.49189724085223374</v>
      </c>
      <c r="I192" s="4">
        <f>'1'!I192</f>
        <v>0.29513834451134024</v>
      </c>
      <c r="J192" s="4">
        <f>'1'!J192</f>
        <v>0.25118109497276092</v>
      </c>
      <c r="K192" s="4">
        <f>'1'!K192</f>
        <v>0.12061156063127899</v>
      </c>
      <c r="L192" s="4">
        <f>'1'!L192</f>
        <v>1.036266068813096</v>
      </c>
      <c r="M192" s="4">
        <f>'1'!M192</f>
        <v>0.39351779268178699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1.29533258601637</v>
      </c>
      <c r="S192" s="4">
        <f>'1'!S192</f>
        <v>0.77719955160982201</v>
      </c>
      <c r="T192" s="4">
        <f>'1'!T192</f>
        <v>0.49189724085223374</v>
      </c>
      <c r="U192" s="4">
        <f>'1'!U192</f>
        <v>0.29513834451134024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0.44798855289624301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0.55998569112030372</v>
      </c>
      <c r="I193" s="4">
        <f>'1'!I193</f>
        <v>0.33599141467218224</v>
      </c>
      <c r="J193" s="4">
        <f>'1'!J193</f>
        <v>0.30628186354541176</v>
      </c>
      <c r="K193" s="4">
        <f>'1'!K193</f>
        <v>0.14706972098865401</v>
      </c>
      <c r="L193" s="4">
        <f>'1'!L193</f>
        <v>1.1797060900838485</v>
      </c>
      <c r="M193" s="4">
        <f>'1'!M193</f>
        <v>0.44798855289624301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1.4746326126048106</v>
      </c>
      <c r="S193" s="4">
        <f>'1'!S193</f>
        <v>0.88477956756288645</v>
      </c>
      <c r="T193" s="4">
        <f>'1'!T193</f>
        <v>0.55998569112030372</v>
      </c>
      <c r="U193" s="4">
        <f>'1'!U193</f>
        <v>0.33599141467218224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0.41859785189863402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0.52324731487329257</v>
      </c>
      <c r="I194" s="4">
        <f>'1'!I194</f>
        <v>0.31394838892397553</v>
      </c>
      <c r="J194" s="4">
        <f>'1'!J194</f>
        <v>0.30788083548103773</v>
      </c>
      <c r="K194" s="4">
        <f>'1'!K194</f>
        <v>0.14783751165611</v>
      </c>
      <c r="L194" s="4">
        <f>'1'!L194</f>
        <v>1.1023103871477893</v>
      </c>
      <c r="M194" s="4">
        <f>'1'!M194</f>
        <v>0.41859785189863402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1.3778879839347367</v>
      </c>
      <c r="S194" s="4">
        <f>'1'!S194</f>
        <v>0.82673279036084191</v>
      </c>
      <c r="T194" s="4">
        <f>'1'!T194</f>
        <v>0.52324731487329257</v>
      </c>
      <c r="U194" s="4">
        <f>'1'!U194</f>
        <v>0.31394838892397553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0.39873924807954803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0.49842406009943502</v>
      </c>
      <c r="I195" s="4">
        <f>'1'!I195</f>
        <v>0.29905443605966103</v>
      </c>
      <c r="J195" s="4">
        <f>'1'!J195</f>
        <v>0.3244083980876572</v>
      </c>
      <c r="K195" s="4">
        <f>'1'!K195</f>
        <v>0.155773678665939</v>
      </c>
      <c r="L195" s="4">
        <f>'1'!L195</f>
        <v>1.0500159351702092</v>
      </c>
      <c r="M195" s="4">
        <f>'1'!M195</f>
        <v>0.39873924807954803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1.3125199189627614</v>
      </c>
      <c r="S195" s="4">
        <f>'1'!S195</f>
        <v>0.78751195137765695</v>
      </c>
      <c r="T195" s="4">
        <f>'1'!T195</f>
        <v>0.49842406009943502</v>
      </c>
      <c r="U195" s="4">
        <f>'1'!U195</f>
        <v>0.29905443605966103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0.40512403365218203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0.50640504206522752</v>
      </c>
      <c r="I196" s="4">
        <f>'1'!I196</f>
        <v>0.30384302523913653</v>
      </c>
      <c r="J196" s="4">
        <f>'1'!J196</f>
        <v>0.31632625418330845</v>
      </c>
      <c r="K196" s="4">
        <f>'1'!K196</f>
        <v>0.15189281338961</v>
      </c>
      <c r="L196" s="4">
        <f>'1'!L196</f>
        <v>1.0668292451872183</v>
      </c>
      <c r="M196" s="4">
        <f>'1'!M196</f>
        <v>0.40512403365218203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1.3335365564840229</v>
      </c>
      <c r="S196" s="4">
        <f>'1'!S196</f>
        <v>0.80012193389041375</v>
      </c>
      <c r="T196" s="4">
        <f>'1'!T196</f>
        <v>0.50640504206522752</v>
      </c>
      <c r="U196" s="4">
        <f>'1'!U196</f>
        <v>0.30384302523913653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Mandelic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0.50617970000000001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0.32087047305113697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0.4010880913139212</v>
      </c>
      <c r="I6" s="6">
        <f>'1'!I6</f>
        <v>0.24065285478835274</v>
      </c>
      <c r="J6" s="6">
        <f>'1'!J6</f>
        <v>0.43119776986414399</v>
      </c>
      <c r="K6" s="6">
        <f>'1'!K6</f>
        <v>2.7681041723926905</v>
      </c>
      <c r="L6" s="6">
        <f>'1'!L6</f>
        <v>0.32087047305113697</v>
      </c>
      <c r="M6" s="6">
        <f>'1'!M6</f>
        <v>0.66433388793289028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0.4010880913139212</v>
      </c>
      <c r="S6" s="6">
        <f>'1'!S6</f>
        <v>0.24065285478835274</v>
      </c>
      <c r="T6" s="6">
        <f>'1'!T6</f>
        <v>0.83041735991611287</v>
      </c>
      <c r="U6" s="6">
        <f>'1'!U6</f>
        <v>0.49825041594966768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0.314042559116886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0.30652812042193101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0.31606531824944301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0.31134792350496199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0.32676131827996102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0.34246188580495102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0.33872118020716102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0.33473293901086698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0.32387978909588899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0.319673154705643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0.33481601372613501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0.32220809794167099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0.31026196496116198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0.32021777161570802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0.33296103873831701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0.33272875036597799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0.31936329801707503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0.32733818597033298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0.32973013380171501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0.33102501598492701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0.34677998794957199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0.43347498493696501</v>
      </c>
      <c r="I27" s="4">
        <f>'1'!I27</f>
        <v>0.26008499096217896</v>
      </c>
      <c r="J27" s="4">
        <f>'1'!J27</f>
        <v>0.95440565586985782</v>
      </c>
      <c r="K27" s="4">
        <f>'1'!K27</f>
        <v>0.45828431332487901</v>
      </c>
      <c r="L27" s="4">
        <f>'1'!L27</f>
        <v>0.91318954705091204</v>
      </c>
      <c r="M27" s="4">
        <f>'1'!M27</f>
        <v>0.34677998794957199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1.14148693381364</v>
      </c>
      <c r="S27" s="4">
        <f>'1'!S27</f>
        <v>0.684892160288184</v>
      </c>
      <c r="T27" s="4">
        <f>'1'!T27</f>
        <v>0.43347498493696501</v>
      </c>
      <c r="U27" s="4">
        <f>'1'!U27</f>
        <v>0.26008499096217896</v>
      </c>
      <c r="V27" s="13">
        <f>$AH$43</f>
        <v>215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0.353771795737579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0.44221474467197375</v>
      </c>
      <c r="I28" s="4">
        <f>'1'!I28</f>
        <v>0.26532884680318425</v>
      </c>
      <c r="J28" s="4">
        <f>'1'!J28</f>
        <v>0.9790819857188352</v>
      </c>
      <c r="K28" s="4">
        <f>'1'!K28</f>
        <v>0.47013333665229201</v>
      </c>
      <c r="L28" s="4">
        <f>'1'!L28</f>
        <v>0.93160135283229306</v>
      </c>
      <c r="M28" s="4">
        <f>'1'!M28</f>
        <v>0.353771795737579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1.1645016910403663</v>
      </c>
      <c r="S28" s="4">
        <f>'1'!S28</f>
        <v>0.69870101462421985</v>
      </c>
      <c r="T28" s="4">
        <f>'1'!T28</f>
        <v>0.44221474467197375</v>
      </c>
      <c r="U28" s="4">
        <f>'1'!U28</f>
        <v>0.26532884680318425</v>
      </c>
      <c r="V28" s="13">
        <f t="shared" ref="V28:V46" si="0">$AH$43</f>
        <v>215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0.36019890134061699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0.45024862667577126</v>
      </c>
      <c r="I29" s="4">
        <f>'1'!I29</f>
        <v>0.27014917600546273</v>
      </c>
      <c r="J29" s="4">
        <f>'1'!J29</f>
        <v>0.9861964268928447</v>
      </c>
      <c r="K29" s="4">
        <f>'1'!K29</f>
        <v>0.47354953265665201</v>
      </c>
      <c r="L29" s="4">
        <f>'1'!L29</f>
        <v>0.94852610587006103</v>
      </c>
      <c r="M29" s="4">
        <f>'1'!M29</f>
        <v>0.36019890134061699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1.1856576323375763</v>
      </c>
      <c r="S29" s="4">
        <f>'1'!S29</f>
        <v>0.7113945794025458</v>
      </c>
      <c r="T29" s="4">
        <f>'1'!T29</f>
        <v>0.45024862667577126</v>
      </c>
      <c r="U29" s="4">
        <f>'1'!U29</f>
        <v>0.27014917600546273</v>
      </c>
      <c r="V29" s="13">
        <f t="shared" si="0"/>
        <v>215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0.37687188880407302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0.47108986100509126</v>
      </c>
      <c r="I30" s="4">
        <f>'1'!I30</f>
        <v>0.28265391660305478</v>
      </c>
      <c r="J30" s="4">
        <f>'1'!J30</f>
        <v>1</v>
      </c>
      <c r="K30" s="4">
        <f>'1'!K30</f>
        <v>0.48017770065202803</v>
      </c>
      <c r="L30" s="4">
        <f>'1'!L30</f>
        <v>0.9924317474838239</v>
      </c>
      <c r="M30" s="4">
        <f>'1'!M30</f>
        <v>0.37687188880407302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1.2405396843547798</v>
      </c>
      <c r="S30" s="4">
        <f>'1'!S30</f>
        <v>0.7443238106128679</v>
      </c>
      <c r="T30" s="4">
        <f>'1'!T30</f>
        <v>0.47108986100509126</v>
      </c>
      <c r="U30" s="4">
        <f>'1'!U30</f>
        <v>0.28265391660305478</v>
      </c>
      <c r="V30" s="13">
        <f t="shared" si="0"/>
        <v>215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0.37974590167997002</v>
      </c>
      <c r="D31" s="3" t="e">
        <f>'1'!D31</f>
        <v>#N/A</v>
      </c>
      <c r="E31" s="47" t="e">
        <f>'1'!E31</f>
        <v>#N/A</v>
      </c>
      <c r="F31" s="3">
        <f>'1'!F31</f>
        <v>0.37974590167997002</v>
      </c>
      <c r="G31" s="47">
        <f>'1'!G31</f>
        <v>215</v>
      </c>
      <c r="H31" s="4">
        <f>'1'!H31</f>
        <v>0.47468237709996253</v>
      </c>
      <c r="I31" s="4">
        <f>'1'!I31</f>
        <v>0.28480942625997752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0.37974590167997002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0.47468237709996253</v>
      </c>
      <c r="U31" s="4">
        <f>'1'!U31</f>
        <v>0.28480942625997752</v>
      </c>
      <c r="V31" s="13">
        <f t="shared" si="0"/>
        <v>215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0.37349545264527301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0.46686931580659125</v>
      </c>
      <c r="I32" s="4">
        <f>'1'!I32</f>
        <v>0.28012158948395477</v>
      </c>
      <c r="J32" s="4">
        <f>'1'!J32</f>
        <v>0.98164864148141739</v>
      </c>
      <c r="K32" s="4">
        <f>'1'!K32</f>
        <v>0.47136578751473401</v>
      </c>
      <c r="L32" s="4">
        <f>'1'!L32</f>
        <v>0.98354044373607341</v>
      </c>
      <c r="M32" s="4">
        <f>'1'!M32</f>
        <v>0.37349545264527301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1.2294255546700918</v>
      </c>
      <c r="S32" s="4">
        <f>'1'!S32</f>
        <v>0.73765533280205509</v>
      </c>
      <c r="T32" s="4">
        <f>'1'!T32</f>
        <v>0.46686931580659125</v>
      </c>
      <c r="U32" s="4">
        <f>'1'!U32</f>
        <v>0.28012158948395477</v>
      </c>
      <c r="V32" s="13">
        <f t="shared" si="0"/>
        <v>215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0.36237542015299401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0.45296927519124253</v>
      </c>
      <c r="I33" s="4">
        <f>'1'!I33</f>
        <v>0.27178156511474549</v>
      </c>
      <c r="J33" s="4">
        <f>'1'!J33</f>
        <v>0.96647506418207096</v>
      </c>
      <c r="K33" s="4">
        <f>'1'!K33</f>
        <v>0.464079774056468</v>
      </c>
      <c r="L33" s="4">
        <f>'1'!L33</f>
        <v>0.95425761950259325</v>
      </c>
      <c r="M33" s="4">
        <f>'1'!M33</f>
        <v>0.36237542015299401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1.1928220243782415</v>
      </c>
      <c r="S33" s="4">
        <f>'1'!S33</f>
        <v>0.71569321462694491</v>
      </c>
      <c r="T33" s="4">
        <f>'1'!T33</f>
        <v>0.45296927519124253</v>
      </c>
      <c r="U33" s="4">
        <f>'1'!U33</f>
        <v>0.27178156511474549</v>
      </c>
      <c r="V33" s="13">
        <f t="shared" si="0"/>
        <v>215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0.33858899880814702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0.42323624851018377</v>
      </c>
      <c r="I34" s="4">
        <f>'1'!I34</f>
        <v>0.25394174910611028</v>
      </c>
      <c r="J34" s="4">
        <f>'1'!J34</f>
        <v>0.95177223032346547</v>
      </c>
      <c r="K34" s="4">
        <f>'1'!K34</f>
        <v>0.45701980110117402</v>
      </c>
      <c r="L34" s="4">
        <f>'1'!L34</f>
        <v>0.89161988927399183</v>
      </c>
      <c r="M34" s="4">
        <f>'1'!M34</f>
        <v>0.33858899880814702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1.1145248615924899</v>
      </c>
      <c r="S34" s="4">
        <f>'1'!S34</f>
        <v>0.6687149169554939</v>
      </c>
      <c r="T34" s="4">
        <f>'1'!T34</f>
        <v>0.42323624851018377</v>
      </c>
      <c r="U34" s="4">
        <f>'1'!U34</f>
        <v>0.25394174910611028</v>
      </c>
      <c r="V34" s="13">
        <f t="shared" si="0"/>
        <v>215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0.33071763523044501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0.41339704403805627</v>
      </c>
      <c r="I35" s="4">
        <f>'1'!I35</f>
        <v>0.24803822642283374</v>
      </c>
      <c r="J35" s="4">
        <f>'1'!J35</f>
        <v>0.9075406331240895</v>
      </c>
      <c r="K35" s="4">
        <f>'1'!K35</f>
        <v>0.43578077446181102</v>
      </c>
      <c r="L35" s="4">
        <f>'1'!L35</f>
        <v>0.87089191421783019</v>
      </c>
      <c r="M35" s="4">
        <f>'1'!M35</f>
        <v>0.33071763523044501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1.0886148927722878</v>
      </c>
      <c r="S35" s="4">
        <f>'1'!S35</f>
        <v>0.65316893566337264</v>
      </c>
      <c r="T35" s="4">
        <f>'1'!T35</f>
        <v>0.41339704403805627</v>
      </c>
      <c r="U35" s="4">
        <f>'1'!U35</f>
        <v>0.24803822642283374</v>
      </c>
      <c r="V35" s="13">
        <f t="shared" si="0"/>
        <v>215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0.31481188982867903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0.39351486228584875</v>
      </c>
      <c r="I36" s="4">
        <f>'1'!I36</f>
        <v>0.23610891737150927</v>
      </c>
      <c r="J36" s="4">
        <f>'1'!J36</f>
        <v>0.86059691712564279</v>
      </c>
      <c r="K36" s="4">
        <f>'1'!K36</f>
        <v>0.41323944885361502</v>
      </c>
      <c r="L36" s="4">
        <f>'1'!L36</f>
        <v>0.82900668166785385</v>
      </c>
      <c r="M36" s="4">
        <f>'1'!M36</f>
        <v>0.31481188982867903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1.0362583520848174</v>
      </c>
      <c r="S36" s="4">
        <f>'1'!S36</f>
        <v>0.62175501125089039</v>
      </c>
      <c r="T36" s="4">
        <f>'1'!T36</f>
        <v>0.39351486228584875</v>
      </c>
      <c r="U36" s="4">
        <f>'1'!U36</f>
        <v>0.23610891737150927</v>
      </c>
      <c r="V36" s="13">
        <f t="shared" si="0"/>
        <v>215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0.28043754745746602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0.35054693432183254</v>
      </c>
      <c r="I37" s="4">
        <f>'1'!I37</f>
        <v>0.2103281605930995</v>
      </c>
      <c r="J37" s="4">
        <f>'1'!J37</f>
        <v>0.80811602764895518</v>
      </c>
      <c r="K37" s="4">
        <f>'1'!K37</f>
        <v>0.38803929601652598</v>
      </c>
      <c r="L37" s="4">
        <f>'1'!L37</f>
        <v>0.73848735751150807</v>
      </c>
      <c r="M37" s="4">
        <f>'1'!M37</f>
        <v>0.28043754745746602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0.92310919688938509</v>
      </c>
      <c r="S37" s="4">
        <f>'1'!S37</f>
        <v>0.55386551813363105</v>
      </c>
      <c r="T37" s="4">
        <f>'1'!T37</f>
        <v>0.35054693432183254</v>
      </c>
      <c r="U37" s="4">
        <f>'1'!U37</f>
        <v>0.2103281605930995</v>
      </c>
      <c r="V37" s="13">
        <f t="shared" si="0"/>
        <v>215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0.25727553310579898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0.32159441638224873</v>
      </c>
      <c r="I38" s="4">
        <f>'1'!I38</f>
        <v>0.19295664982934924</v>
      </c>
      <c r="J38" s="4">
        <f>'1'!J38</f>
        <v>0.75971501815671061</v>
      </c>
      <c r="K38" s="4">
        <f>'1'!K38</f>
        <v>0.36479821056930301</v>
      </c>
      <c r="L38" s="4">
        <f>'1'!L38</f>
        <v>0.677493903074739</v>
      </c>
      <c r="M38" s="4">
        <f>'1'!M38</f>
        <v>0.25727553310579898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0.84686737884342378</v>
      </c>
      <c r="S38" s="4">
        <f>'1'!S38</f>
        <v>0.50812042730605422</v>
      </c>
      <c r="T38" s="4">
        <f>'1'!T38</f>
        <v>0.32159441638224873</v>
      </c>
      <c r="U38" s="4">
        <f>'1'!U38</f>
        <v>0.19295664982934924</v>
      </c>
      <c r="V38" s="13">
        <f t="shared" si="0"/>
        <v>215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0.24478156115958999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0.3059769514494875</v>
      </c>
      <c r="I39" s="4">
        <f>'1'!I39</f>
        <v>0.18358617086969248</v>
      </c>
      <c r="J39" s="4">
        <f>'1'!J39</f>
        <v>0.71133189842610289</v>
      </c>
      <c r="K39" s="4">
        <f>'1'!K39</f>
        <v>0.34156571538668801</v>
      </c>
      <c r="L39" s="4">
        <f>'1'!L39</f>
        <v>0.6445930293827874</v>
      </c>
      <c r="M39" s="4">
        <f>'1'!M39</f>
        <v>0.24478156115958999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0.80574128672848422</v>
      </c>
      <c r="S39" s="4">
        <f>'1'!S39</f>
        <v>0.48344477203709058</v>
      </c>
      <c r="T39" s="4">
        <f>'1'!T39</f>
        <v>0.3059769514494875</v>
      </c>
      <c r="U39" s="4">
        <f>'1'!U39</f>
        <v>0.18358617086969248</v>
      </c>
      <c r="V39" s="13">
        <f t="shared" si="0"/>
        <v>215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0.21866052573592501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0.27332565716990626</v>
      </c>
      <c r="I40" s="4">
        <f>'1'!I40</f>
        <v>0.16399539430194376</v>
      </c>
      <c r="J40" s="4">
        <f>'1'!J40</f>
        <v>0.67845713400885532</v>
      </c>
      <c r="K40" s="4">
        <f>'1'!K40</f>
        <v>0.32577998659933699</v>
      </c>
      <c r="L40" s="4">
        <f>'1'!L40</f>
        <v>0.57580746696300278</v>
      </c>
      <c r="M40" s="4">
        <f>'1'!M40</f>
        <v>0.21866052573592501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0.71975933370375345</v>
      </c>
      <c r="S40" s="4">
        <f>'1'!S40</f>
        <v>0.43185560022225211</v>
      </c>
      <c r="T40" s="4">
        <f>'1'!T40</f>
        <v>0.27332565716990626</v>
      </c>
      <c r="U40" s="4">
        <f>'1'!U40</f>
        <v>0.16399539430194376</v>
      </c>
      <c r="V40" s="13">
        <f t="shared" si="0"/>
        <v>215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0.197395910686535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0.24674488835816877</v>
      </c>
      <c r="I41" s="4">
        <f>'1'!I41</f>
        <v>0.14804693301490124</v>
      </c>
      <c r="J41" s="4">
        <f>'1'!J41</f>
        <v>0.64310664787688487</v>
      </c>
      <c r="K41" s="4">
        <f>'1'!K41</f>
        <v>0.30880547145155601</v>
      </c>
      <c r="L41" s="4">
        <f>'1'!L41</f>
        <v>0.519810509641497</v>
      </c>
      <c r="M41" s="4">
        <f>'1'!M41</f>
        <v>0.197395910686535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0.64976313705187128</v>
      </c>
      <c r="S41" s="4">
        <f>'1'!S41</f>
        <v>0.38985788223112272</v>
      </c>
      <c r="T41" s="4">
        <f>'1'!T41</f>
        <v>0.24674488835816877</v>
      </c>
      <c r="U41" s="4">
        <f>'1'!U41</f>
        <v>0.14804693301490124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0.37974590167997002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0.179701570302192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0.22462696287774001</v>
      </c>
      <c r="I42" s="4">
        <f>'1'!I42</f>
        <v>0.13477617772664399</v>
      </c>
      <c r="J42" s="4">
        <f>'1'!J42</f>
        <v>0.61787650628188528</v>
      </c>
      <c r="K42" s="4">
        <f>'1'!K42</f>
        <v>0.29669052007334401</v>
      </c>
      <c r="L42" s="4">
        <f>'1'!L42</f>
        <v>0.47321529872265766</v>
      </c>
      <c r="M42" s="4">
        <f>'1'!M42</f>
        <v>0.179701570302192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0.59151912340332213</v>
      </c>
      <c r="S42" s="4">
        <f>'1'!S42</f>
        <v>0.35491147404199325</v>
      </c>
      <c r="T42" s="4">
        <f>'1'!T42</f>
        <v>0.22462696287774001</v>
      </c>
      <c r="U42" s="4">
        <f>'1'!U42</f>
        <v>0.13477617772664399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0.17368508183383799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0.21710635229229749</v>
      </c>
      <c r="I43" s="4">
        <f>'1'!I43</f>
        <v>0.13026381137537849</v>
      </c>
      <c r="J43" s="4">
        <f>'1'!J43</f>
        <v>0.61635248596466674</v>
      </c>
      <c r="K43" s="4">
        <f>'1'!K43</f>
        <v>0.29595871950167502</v>
      </c>
      <c r="L43" s="4">
        <f>'1'!L43</f>
        <v>0.45737184013169602</v>
      </c>
      <c r="M43" s="4">
        <f>'1'!M43</f>
        <v>0.17368508183383799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0.57171480016462006</v>
      </c>
      <c r="S43" s="4">
        <f>'1'!S43</f>
        <v>0.34302888009877203</v>
      </c>
      <c r="T43" s="4">
        <f>'1'!T43</f>
        <v>0.21710635229229749</v>
      </c>
      <c r="U43" s="4">
        <f>'1'!U43</f>
        <v>0.13026381137537849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0.19414975205927301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0.24268719007409126</v>
      </c>
      <c r="I44" s="4">
        <f>'1'!I44</f>
        <v>0.14561231404445477</v>
      </c>
      <c r="J44" s="4">
        <f>'1'!J44</f>
        <v>0.6136269912801845</v>
      </c>
      <c r="K44" s="4">
        <f>'1'!K44</f>
        <v>0.29464999773094103</v>
      </c>
      <c r="L44" s="4">
        <f>'1'!L44</f>
        <v>0.51126227090369569</v>
      </c>
      <c r="M44" s="4">
        <f>'1'!M44</f>
        <v>0.19414975205927301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0.63907783862961964</v>
      </c>
      <c r="S44" s="4">
        <f>'1'!S44</f>
        <v>0.38344670317777174</v>
      </c>
      <c r="T44" s="4">
        <f>'1'!T44</f>
        <v>0.24268719007409126</v>
      </c>
      <c r="U44" s="4">
        <f>'1'!U44</f>
        <v>0.14561231404445477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0.21300471120143899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0.26625588900179875</v>
      </c>
      <c r="I45" s="4">
        <f>'1'!I45</f>
        <v>0.15975353340107923</v>
      </c>
      <c r="J45" s="4">
        <f>'1'!J45</f>
        <v>0.59751736343305606</v>
      </c>
      <c r="K45" s="4">
        <f>'1'!K45</f>
        <v>0.28691451367294701</v>
      </c>
      <c r="L45" s="4">
        <f>'1'!L45</f>
        <v>0.56091378539997572</v>
      </c>
      <c r="M45" s="4">
        <f>'1'!M45</f>
        <v>0.21300471120143899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0.70114223174996959</v>
      </c>
      <c r="S45" s="4">
        <f>'1'!S45</f>
        <v>0.42068533904998179</v>
      </c>
      <c r="T45" s="4">
        <f>'1'!T45</f>
        <v>0.26625588900179875</v>
      </c>
      <c r="U45" s="4">
        <f>'1'!U45</f>
        <v>0.15975353340107923</v>
      </c>
      <c r="V45" s="13">
        <f t="shared" si="0"/>
        <v>215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0.20673405481571899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0.25841756851964875</v>
      </c>
      <c r="I46" s="4">
        <f>'1'!I46</f>
        <v>0.15505054111178923</v>
      </c>
      <c r="J46" s="4">
        <f>'1'!J46</f>
        <v>0.58895223465480318</v>
      </c>
      <c r="K46" s="4">
        <f>'1'!K46</f>
        <v>0.28280172983041701</v>
      </c>
      <c r="L46" s="4">
        <f>'1'!L46</f>
        <v>0.54440101631417648</v>
      </c>
      <c r="M46" s="4">
        <f>'1'!M46</f>
        <v>0.20673405481571899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0.68050127039272057</v>
      </c>
      <c r="S46" s="4">
        <f>'1'!S46</f>
        <v>0.40830076223563239</v>
      </c>
      <c r="T46" s="4">
        <f>'1'!T46</f>
        <v>0.25841756851964875</v>
      </c>
      <c r="U46" s="4">
        <f>'1'!U46</f>
        <v>0.15505054111178923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0.20662655214386699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0.25828319017983375</v>
      </c>
      <c r="I47" s="4">
        <f>'1'!I47</f>
        <v>0.15496991410790023</v>
      </c>
      <c r="J47" s="4">
        <f>'1'!J47</f>
        <v>0.60577484821824679</v>
      </c>
      <c r="K47" s="4">
        <f>'1'!K47</f>
        <v>0.29087957373026901</v>
      </c>
      <c r="L47" s="4">
        <f>'1'!L47</f>
        <v>0.54411792524887093</v>
      </c>
      <c r="M47" s="4">
        <f>'1'!M47</f>
        <v>0.20662655214386699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0.68014740656108863</v>
      </c>
      <c r="S47" s="4">
        <f>'1'!S47</f>
        <v>0.40808844393665322</v>
      </c>
      <c r="T47" s="4">
        <f>'1'!T47</f>
        <v>0.25828319017983375</v>
      </c>
      <c r="U47" s="4">
        <f>'1'!U47</f>
        <v>0.15496991410790023</v>
      </c>
      <c r="V47" s="73">
        <f>$AI$43</f>
        <v>249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0.20557092638131499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0.25696365797664372</v>
      </c>
      <c r="I48" s="4">
        <f>'1'!I48</f>
        <v>0.15417819478598624</v>
      </c>
      <c r="J48" s="4">
        <f>'1'!J48</f>
        <v>0.6227428442179368</v>
      </c>
      <c r="K48" s="4">
        <f>'1'!K48</f>
        <v>0.29902722703407297</v>
      </c>
      <c r="L48" s="4">
        <f>'1'!L48</f>
        <v>0.54133810390548842</v>
      </c>
      <c r="M48" s="4">
        <f>'1'!M48</f>
        <v>0.20557092638131499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0.6766726298818605</v>
      </c>
      <c r="S48" s="4">
        <f>'1'!S48</f>
        <v>0.40600357792911634</v>
      </c>
      <c r="T48" s="4">
        <f>'1'!T48</f>
        <v>0.25696365797664372</v>
      </c>
      <c r="U48" s="4">
        <f>'1'!U48</f>
        <v>0.15417819478598624</v>
      </c>
      <c r="V48" s="73">
        <f t="shared" ref="V48:V111" si="1">$AI$43</f>
        <v>249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0.21167863342974699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0.26459829178718375</v>
      </c>
      <c r="I49" s="4">
        <f>'1'!I49</f>
        <v>0.15875897507231024</v>
      </c>
      <c r="J49" s="4">
        <f>'1'!J49</f>
        <v>0.64553278114269064</v>
      </c>
      <c r="K49" s="4">
        <f>'1'!K49</f>
        <v>0.30997044654460598</v>
      </c>
      <c r="L49" s="4">
        <f>'1'!L49</f>
        <v>0.55742177201464227</v>
      </c>
      <c r="M49" s="4">
        <f>'1'!M49</f>
        <v>0.21167863342974699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0.69677721501830281</v>
      </c>
      <c r="S49" s="4">
        <f>'1'!S49</f>
        <v>0.41806632901098173</v>
      </c>
      <c r="T49" s="4">
        <f>'1'!T49</f>
        <v>0.26459829178718375</v>
      </c>
      <c r="U49" s="4">
        <f>'1'!U49</f>
        <v>0.15875897507231024</v>
      </c>
      <c r="V49" s="73">
        <f t="shared" si="1"/>
        <v>249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0.22170104484394801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0.27712630605493499</v>
      </c>
      <c r="I50" s="4">
        <f>'1'!I50</f>
        <v>0.166275783632961</v>
      </c>
      <c r="J50" s="4">
        <f>'1'!J50</f>
        <v>0.67427811076671373</v>
      </c>
      <c r="K50" s="4">
        <f>'1'!K50</f>
        <v>0.32377331282795402</v>
      </c>
      <c r="L50" s="4">
        <f>'1'!L50</f>
        <v>0.58381418696859577</v>
      </c>
      <c r="M50" s="4">
        <f>'1'!M50</f>
        <v>0.22170104484394801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0.72976773371074466</v>
      </c>
      <c r="S50" s="4">
        <f>'1'!S50</f>
        <v>0.43786064022644683</v>
      </c>
      <c r="T50" s="4">
        <f>'1'!T50</f>
        <v>0.27712630605493499</v>
      </c>
      <c r="U50" s="4">
        <f>'1'!U50</f>
        <v>0.166275783632961</v>
      </c>
      <c r="V50" s="73">
        <f t="shared" si="1"/>
        <v>249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0.254969594074415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0.31871199259301874</v>
      </c>
      <c r="I51" s="4">
        <f>'1'!I51</f>
        <v>0.19122719555581125</v>
      </c>
      <c r="J51" s="4">
        <f>'1'!J51</f>
        <v>0.69819729237096151</v>
      </c>
      <c r="K51" s="4">
        <f>'1'!K51</f>
        <v>0.33525877045216002</v>
      </c>
      <c r="L51" s="4">
        <f>'1'!L51</f>
        <v>0.67142158202747382</v>
      </c>
      <c r="M51" s="4">
        <f>'1'!M51</f>
        <v>0.254969594074415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0.83927697753434227</v>
      </c>
      <c r="S51" s="4">
        <f>'1'!S51</f>
        <v>0.50356618652060536</v>
      </c>
      <c r="T51" s="4">
        <f>'1'!T51</f>
        <v>0.31871199259301874</v>
      </c>
      <c r="U51" s="4">
        <f>'1'!U51</f>
        <v>0.19122719555581125</v>
      </c>
      <c r="V51" s="73">
        <f t="shared" si="1"/>
        <v>249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0.26630661069195599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0.332883263364945</v>
      </c>
      <c r="I52" s="4">
        <f>'1'!I52</f>
        <v>0.19972995801896698</v>
      </c>
      <c r="J52" s="4">
        <f>'1'!J52</f>
        <v>0.73664070593403574</v>
      </c>
      <c r="K52" s="4">
        <f>'1'!K52</f>
        <v>0.35371844038209199</v>
      </c>
      <c r="L52" s="4">
        <f>'1'!L52</f>
        <v>0.70127579919581406</v>
      </c>
      <c r="M52" s="4">
        <f>'1'!M52</f>
        <v>0.26630661069195599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0.87659474899476764</v>
      </c>
      <c r="S52" s="4">
        <f>'1'!S52</f>
        <v>0.52595684939686049</v>
      </c>
      <c r="T52" s="4">
        <f>'1'!T52</f>
        <v>0.332883263364945</v>
      </c>
      <c r="U52" s="4">
        <f>'1'!U52</f>
        <v>0.19972995801896698</v>
      </c>
      <c r="V52" s="73">
        <f t="shared" si="1"/>
        <v>249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0.28214957571985899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0.35268696964982371</v>
      </c>
      <c r="I53" s="4">
        <f>'1'!I53</f>
        <v>0.21161218178989424</v>
      </c>
      <c r="J53" s="4">
        <f>'1'!J53</f>
        <v>0.79215817836811808</v>
      </c>
      <c r="K53" s="4">
        <f>'1'!K53</f>
        <v>0.38037669264150198</v>
      </c>
      <c r="L53" s="4">
        <f>'1'!L53</f>
        <v>0.74299570968810591</v>
      </c>
      <c r="M53" s="4">
        <f>'1'!M53</f>
        <v>0.28214957571985899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0.92874463711013244</v>
      </c>
      <c r="S53" s="4">
        <f>'1'!S53</f>
        <v>0.55724678226607938</v>
      </c>
      <c r="T53" s="4">
        <f>'1'!T53</f>
        <v>0.35268696964982371</v>
      </c>
      <c r="U53" s="4">
        <f>'1'!U53</f>
        <v>0.21161218178989424</v>
      </c>
      <c r="V53" s="73">
        <f t="shared" si="1"/>
        <v>249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0.31730467468374002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0.39663084335467502</v>
      </c>
      <c r="I54" s="4">
        <f>'1'!I54</f>
        <v>0.23797850601280501</v>
      </c>
      <c r="J54" s="4">
        <f>'1'!J54</f>
        <v>0.85757850344207331</v>
      </c>
      <c r="K54" s="4">
        <f>'1'!K54</f>
        <v>0.41179007391142203</v>
      </c>
      <c r="L54" s="4">
        <f>'1'!L54</f>
        <v>0.83557103126065546</v>
      </c>
      <c r="M54" s="4">
        <f>'1'!M54</f>
        <v>0.31730467468374002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1.0444637890758193</v>
      </c>
      <c r="S54" s="4">
        <f>'1'!S54</f>
        <v>0.62667827344549165</v>
      </c>
      <c r="T54" s="4">
        <f>'1'!T54</f>
        <v>0.39663084335467502</v>
      </c>
      <c r="U54" s="4">
        <f>'1'!U54</f>
        <v>0.23797850601280501</v>
      </c>
      <c r="V54" s="73">
        <f t="shared" si="1"/>
        <v>249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0.353537847109403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0.44192230888675377</v>
      </c>
      <c r="I55" s="4">
        <f>'1'!I55</f>
        <v>0.26515338533205224</v>
      </c>
      <c r="J55" s="4">
        <f>'1'!J55</f>
        <v>0.93313194724129189</v>
      </c>
      <c r="K55" s="4">
        <f>'1'!K55</f>
        <v>0.44806915283127302</v>
      </c>
      <c r="L55" s="4">
        <f>'1'!L55</f>
        <v>0.93098528659657853</v>
      </c>
      <c r="M55" s="4">
        <f>'1'!M55</f>
        <v>0.353537847109403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1.1637316082457232</v>
      </c>
      <c r="S55" s="4">
        <f>'1'!S55</f>
        <v>0.69823896494743387</v>
      </c>
      <c r="T55" s="4">
        <f>'1'!T55</f>
        <v>0.44192230888675377</v>
      </c>
      <c r="U55" s="4">
        <f>'1'!U55</f>
        <v>0.26515338533205224</v>
      </c>
      <c r="V55" s="73">
        <f t="shared" si="1"/>
        <v>249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0.42684324289727499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0.53355405362159369</v>
      </c>
      <c r="I56" s="4">
        <f>'1'!I56</f>
        <v>0.32013243217295623</v>
      </c>
      <c r="J56" s="4">
        <f>'1'!J56</f>
        <v>1.0252288868301862</v>
      </c>
      <c r="K56" s="4">
        <f>'1'!K56</f>
        <v>0.49229204952015698</v>
      </c>
      <c r="L56" s="4">
        <f>'1'!L56</f>
        <v>1.1240233035009715</v>
      </c>
      <c r="M56" s="4">
        <f>'1'!M56</f>
        <v>0.42684324289727499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1.4050291293762143</v>
      </c>
      <c r="S56" s="4">
        <f>'1'!S56</f>
        <v>0.84301747762572865</v>
      </c>
      <c r="T56" s="4">
        <f>'1'!T56</f>
        <v>0.53355405362159369</v>
      </c>
      <c r="U56" s="4">
        <f>'1'!U56</f>
        <v>0.32013243217295623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0.49826637091982601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0.62283296364978247</v>
      </c>
      <c r="I57" s="4">
        <f>'1'!I57</f>
        <v>0.37369977818986949</v>
      </c>
      <c r="J57" s="4">
        <f>'1'!J57</f>
        <v>1.1294783422422687</v>
      </c>
      <c r="K57" s="4">
        <f>'1'!K57</f>
        <v>0.54235031331415695</v>
      </c>
      <c r="L57" s="4">
        <f>'1'!L57</f>
        <v>1.3121046697687309</v>
      </c>
      <c r="M57" s="4">
        <f>'1'!M57</f>
        <v>0.49826637091982601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1.6401308372109136</v>
      </c>
      <c r="S57" s="4">
        <f>'1'!S57</f>
        <v>0.98407850232654814</v>
      </c>
      <c r="T57" s="4">
        <f>'1'!T57</f>
        <v>0.62283296364978247</v>
      </c>
      <c r="U57" s="4">
        <f>'1'!U57</f>
        <v>0.37369977818986949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0.55939602787206499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0.69924503484008127</v>
      </c>
      <c r="I58" s="4">
        <f>'1'!I58</f>
        <v>0.41954702090404872</v>
      </c>
      <c r="J58" s="4">
        <f>'1'!J58</f>
        <v>1.2368226481328517</v>
      </c>
      <c r="K58" s="4">
        <f>'1'!K58</f>
        <v>0.59389465529478502</v>
      </c>
      <c r="L58" s="4">
        <f>'1'!L58</f>
        <v>1.4730798288996276</v>
      </c>
      <c r="M58" s="4">
        <f>'1'!M58</f>
        <v>0.55939602787206499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1.8413497861245345</v>
      </c>
      <c r="S58" s="4">
        <f>'1'!S58</f>
        <v>1.1048098716747208</v>
      </c>
      <c r="T58" s="4">
        <f>'1'!T58</f>
        <v>0.69924503484008127</v>
      </c>
      <c r="U58" s="4">
        <f>'1'!U58</f>
        <v>0.41954702090404872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0.63693441557624597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0.79616801947030746</v>
      </c>
      <c r="I59" s="4">
        <f>'1'!I59</f>
        <v>0.47770081168218448</v>
      </c>
      <c r="J59" s="4">
        <f>'1'!J59</f>
        <v>1.3574383088125963</v>
      </c>
      <c r="K59" s="4">
        <f>'1'!K59</f>
        <v>0.65181160590261</v>
      </c>
      <c r="L59" s="4">
        <f>'1'!L59</f>
        <v>1.6772647519261998</v>
      </c>
      <c r="M59" s="4">
        <f>'1'!M59</f>
        <v>0.63693441557624597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2.0965809399077497</v>
      </c>
      <c r="S59" s="4">
        <f>'1'!S59</f>
        <v>1.2579485639446499</v>
      </c>
      <c r="T59" s="4">
        <f>'1'!T59</f>
        <v>0.79616801947030746</v>
      </c>
      <c r="U59" s="4">
        <f>'1'!U59</f>
        <v>0.47770081168218448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0.73281155985805502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0.91601444982256874</v>
      </c>
      <c r="I60" s="4">
        <f>'1'!I60</f>
        <v>0.54960866989354129</v>
      </c>
      <c r="J60" s="4">
        <f>'1'!J60</f>
        <v>1.5172576248882352</v>
      </c>
      <c r="K60" s="4">
        <f>'1'!K60</f>
        <v>0.72855327761558997</v>
      </c>
      <c r="L60" s="4">
        <f>'1'!L60</f>
        <v>1.9297418526866166</v>
      </c>
      <c r="M60" s="4">
        <f>'1'!M60</f>
        <v>0.73281155985805502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2.4121773158582709</v>
      </c>
      <c r="S60" s="4">
        <f>'1'!S60</f>
        <v>1.4473063895149625</v>
      </c>
      <c r="T60" s="4">
        <f>'1'!T60</f>
        <v>0.91601444982256874</v>
      </c>
      <c r="U60" s="4">
        <f>'1'!U60</f>
        <v>0.54960866989354129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0.81090637509868002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1.0136329688733501</v>
      </c>
      <c r="I61" s="4">
        <f>'1'!I61</f>
        <v>0.60817978132400996</v>
      </c>
      <c r="J61" s="4">
        <f>'1'!J61</f>
        <v>1.6464165019492998</v>
      </c>
      <c r="K61" s="4">
        <f>'1'!K61</f>
        <v>0.79057249022156995</v>
      </c>
      <c r="L61" s="4">
        <f>'1'!L61</f>
        <v>2.1353920384954397</v>
      </c>
      <c r="M61" s="4">
        <f>'1'!M61</f>
        <v>0.81090637509868002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2.6692400481192995</v>
      </c>
      <c r="S61" s="4">
        <f>'1'!S61</f>
        <v>1.6015440288715799</v>
      </c>
      <c r="T61" s="4">
        <f>'1'!T61</f>
        <v>1.0136329688733501</v>
      </c>
      <c r="U61" s="4">
        <f>'1'!U61</f>
        <v>0.60817978132400996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0.87085000198012397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1.0885625024751548</v>
      </c>
      <c r="I62" s="4">
        <f>'1'!I62</f>
        <v>0.65313750148509297</v>
      </c>
      <c r="J62" s="4">
        <f>'1'!J62</f>
        <v>1.7691392355820161</v>
      </c>
      <c r="K62" s="4">
        <f>'1'!K62</f>
        <v>0.84950121027505898</v>
      </c>
      <c r="L62" s="4">
        <f>'1'!L62</f>
        <v>2.2932439774268607</v>
      </c>
      <c r="M62" s="4">
        <f>'1'!M62</f>
        <v>0.87085000198012397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2.8665549717835761</v>
      </c>
      <c r="S62" s="4">
        <f>'1'!S62</f>
        <v>1.7199329830701455</v>
      </c>
      <c r="T62" s="4">
        <f>'1'!T62</f>
        <v>1.0885625024751548</v>
      </c>
      <c r="U62" s="4">
        <f>'1'!U62</f>
        <v>0.65313750148509297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0.92277135564493795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1.1534641945561726</v>
      </c>
      <c r="I63" s="4">
        <f>'1'!I63</f>
        <v>0.69207851673370346</v>
      </c>
      <c r="J63" s="4">
        <f>'1'!J63</f>
        <v>1.8725747254476373</v>
      </c>
      <c r="K63" s="4">
        <f>'1'!K63</f>
        <v>0.89916862596454905</v>
      </c>
      <c r="L63" s="4">
        <f>'1'!L63</f>
        <v>2.429970544942448</v>
      </c>
      <c r="M63" s="4">
        <f>'1'!M63</f>
        <v>0.92277135564493795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3.0374631811780599</v>
      </c>
      <c r="S63" s="4">
        <f>'1'!S63</f>
        <v>1.8224779087068361</v>
      </c>
      <c r="T63" s="4">
        <f>'1'!T63</f>
        <v>1.1534641945561726</v>
      </c>
      <c r="U63" s="4">
        <f>'1'!U63</f>
        <v>0.69207851673370346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0.97295262490097201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1.2161907811262149</v>
      </c>
      <c r="I64" s="4">
        <f>'1'!I64</f>
        <v>0.72971446867572898</v>
      </c>
      <c r="J64" s="4">
        <f>'1'!J64</f>
        <v>1.9465145419944159</v>
      </c>
      <c r="K64" s="4">
        <f>'1'!K64</f>
        <v>0.93467287706061397</v>
      </c>
      <c r="L64" s="4">
        <f>'1'!L64</f>
        <v>2.5621148789142842</v>
      </c>
      <c r="M64" s="4">
        <f>'1'!M64</f>
        <v>0.97295262490097201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3.2026435986428554</v>
      </c>
      <c r="S64" s="4">
        <f>'1'!S64</f>
        <v>1.9215861591857131</v>
      </c>
      <c r="T64" s="4">
        <f>'1'!T64</f>
        <v>1.2161907811262149</v>
      </c>
      <c r="U64" s="4">
        <f>'1'!U64</f>
        <v>0.72971446867572898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2.6333398084773743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3.2916747605967176</v>
      </c>
      <c r="S65" s="4">
        <f>'1'!S65</f>
        <v>1.9750048563580307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0.97550111509400705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1.2193763938675088</v>
      </c>
      <c r="I66" s="4">
        <f>'1'!I66</f>
        <v>0.73162583632050526</v>
      </c>
      <c r="J66" s="4">
        <f>'1'!J66</f>
        <v>2.0747729841749165</v>
      </c>
      <c r="K66" s="4">
        <f>'1'!K66</f>
        <v>0.99625972091605797</v>
      </c>
      <c r="L66" s="4">
        <f>'1'!L66</f>
        <v>2.5688259195911174</v>
      </c>
      <c r="M66" s="4">
        <f>'1'!M66</f>
        <v>0.97550111509400705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3.2110323994888965</v>
      </c>
      <c r="S66" s="4">
        <f>'1'!S66</f>
        <v>1.926619439693338</v>
      </c>
      <c r="T66" s="4">
        <f>'1'!T66</f>
        <v>1.2193763938675088</v>
      </c>
      <c r="U66" s="4">
        <f>'1'!U66</f>
        <v>0.73162583632050526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0.92484147041786302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1.1560518380223288</v>
      </c>
      <c r="I67" s="4">
        <f>'1'!I67</f>
        <v>0.69363110281339724</v>
      </c>
      <c r="J67" s="4">
        <f>'1'!J67</f>
        <v>2.0825623485682718</v>
      </c>
      <c r="K67" s="4">
        <f>'1'!K67</f>
        <v>1</v>
      </c>
      <c r="L67" s="4">
        <f>'1'!L67</f>
        <v>2.4354218605821085</v>
      </c>
      <c r="M67" s="4">
        <f>'1'!M67</f>
        <v>0.92484147041786302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3.0442773257276357</v>
      </c>
      <c r="S67" s="4">
        <f>'1'!S67</f>
        <v>1.8265663954365814</v>
      </c>
      <c r="T67" s="4">
        <f>'1'!T67</f>
        <v>1.1560518380223288</v>
      </c>
      <c r="U67" s="4">
        <f>'1'!U67</f>
        <v>0.69363110281339724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0.86638058729613598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1.08297573412017</v>
      </c>
      <c r="I68" s="4">
        <f>'1'!I68</f>
        <v>0.64978544047210196</v>
      </c>
      <c r="J68" s="4">
        <f>'1'!J68</f>
        <v>2.0437458220152989</v>
      </c>
      <c r="K68" s="4">
        <f>'1'!K68</f>
        <v>0.98136116953249497</v>
      </c>
      <c r="L68" s="4">
        <f>'1'!L68</f>
        <v>2.2814744898189216</v>
      </c>
      <c r="M68" s="4">
        <f>'1'!M68</f>
        <v>0.86638058729613598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2.8518431122736523</v>
      </c>
      <c r="S68" s="4">
        <f>'1'!S68</f>
        <v>1.7111058673641912</v>
      </c>
      <c r="T68" s="4">
        <f>'1'!T68</f>
        <v>1.08297573412017</v>
      </c>
      <c r="U68" s="4">
        <f>'1'!U68</f>
        <v>0.64978544047210196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0.80152253931543305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1.0019031741442914</v>
      </c>
      <c r="I69" s="4">
        <f>'1'!I69</f>
        <v>0.60114190448657479</v>
      </c>
      <c r="J69" s="4">
        <f>'1'!J69</f>
        <v>1.9673560868491453</v>
      </c>
      <c r="K69" s="4">
        <f>'1'!K69</f>
        <v>0.94468052214699405</v>
      </c>
      <c r="L69" s="4">
        <f>'1'!L69</f>
        <v>2.1106812101712009</v>
      </c>
      <c r="M69" s="4">
        <f>'1'!M69</f>
        <v>0.80152253931543305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2.6383515127140011</v>
      </c>
      <c r="S69" s="4">
        <f>'1'!S69</f>
        <v>1.5830109076284007</v>
      </c>
      <c r="T69" s="4">
        <f>'1'!T69</f>
        <v>1.0019031741442914</v>
      </c>
      <c r="U69" s="4">
        <f>'1'!U69</f>
        <v>0.60114190448657479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0.74760931417659304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0.93451164272074128</v>
      </c>
      <c r="I70" s="4">
        <f>'1'!I70</f>
        <v>0.56070698563244481</v>
      </c>
      <c r="J70" s="4">
        <f>'1'!J70</f>
        <v>1.8570882588949809</v>
      </c>
      <c r="K70" s="4">
        <f>'1'!K70</f>
        <v>0.89173237006407002</v>
      </c>
      <c r="L70" s="4">
        <f>'1'!L70</f>
        <v>1.9687093682096906</v>
      </c>
      <c r="M70" s="4">
        <f>'1'!M70</f>
        <v>0.74760931417659304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2.460886710262113</v>
      </c>
      <c r="S70" s="4">
        <f>'1'!S70</f>
        <v>1.4765320261572679</v>
      </c>
      <c r="T70" s="4">
        <f>'1'!T70</f>
        <v>0.93451164272074128</v>
      </c>
      <c r="U70" s="4">
        <f>'1'!U70</f>
        <v>0.56070698563244481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0.68256076121472198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0.85320095151840247</v>
      </c>
      <c r="I71" s="4">
        <f>'1'!I71</f>
        <v>0.51192057091104148</v>
      </c>
      <c r="J71" s="4">
        <f>'1'!J71</f>
        <v>1.7413193340987556</v>
      </c>
      <c r="K71" s="4">
        <f>'1'!K71</f>
        <v>0.83614271394846096</v>
      </c>
      <c r="L71" s="4">
        <f>'1'!L71</f>
        <v>1.7974144242113468</v>
      </c>
      <c r="M71" s="4">
        <f>'1'!M71</f>
        <v>0.68256076121472198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2.2467680302641835</v>
      </c>
      <c r="S71" s="4">
        <f>'1'!S71</f>
        <v>1.3480608181585101</v>
      </c>
      <c r="T71" s="4">
        <f>'1'!T71</f>
        <v>0.85320095151840247</v>
      </c>
      <c r="U71" s="4">
        <f>'1'!U71</f>
        <v>0.51192057091104148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0.618146481450084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0.77268310181260502</v>
      </c>
      <c r="I72" s="4">
        <f>'1'!I72</f>
        <v>0.46360986108756297</v>
      </c>
      <c r="J72" s="4">
        <f>'1'!J72</f>
        <v>1.6304712241123693</v>
      </c>
      <c r="K72" s="4">
        <f>'1'!K72</f>
        <v>0.78291592337357496</v>
      </c>
      <c r="L72" s="4">
        <f>'1'!L72</f>
        <v>1.627789737072727</v>
      </c>
      <c r="M72" s="4">
        <f>'1'!M72</f>
        <v>0.618146481450084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2.0347371713409088</v>
      </c>
      <c r="S72" s="4">
        <f>'1'!S72</f>
        <v>1.2208423028045452</v>
      </c>
      <c r="T72" s="4">
        <f>'1'!T72</f>
        <v>0.77268310181260502</v>
      </c>
      <c r="U72" s="4">
        <f>'1'!U72</f>
        <v>0.46360986108756297</v>
      </c>
      <c r="V72" s="73">
        <f t="shared" si="1"/>
        <v>249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0.55379121352398797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0.69223901690498502</v>
      </c>
      <c r="I73" s="4">
        <f>'1'!I73</f>
        <v>0.41534341014299098</v>
      </c>
      <c r="J73" s="4">
        <f>'1'!J73</f>
        <v>1.4915471977637267</v>
      </c>
      <c r="K73" s="4">
        <f>'1'!K73</f>
        <v>0.71620770383616195</v>
      </c>
      <c r="L73" s="4">
        <f>'1'!L73</f>
        <v>1.4583204481577112</v>
      </c>
      <c r="M73" s="4">
        <f>'1'!M73</f>
        <v>0.55379121352398797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1.8229005601971391</v>
      </c>
      <c r="S73" s="4">
        <f>'1'!S73</f>
        <v>1.0937403361182834</v>
      </c>
      <c r="T73" s="4">
        <f>'1'!T73</f>
        <v>0.69223901690498502</v>
      </c>
      <c r="U73" s="4">
        <f>'1'!U73</f>
        <v>0.41534341014299098</v>
      </c>
      <c r="V73" s="73">
        <f t="shared" si="1"/>
        <v>249</v>
      </c>
      <c r="W73" s="6" t="str">
        <f>'1'!W73</f>
        <v>FAIL</v>
      </c>
      <c r="X73" s="4" t="b">
        <f>'1'!X73</f>
        <v>0</v>
      </c>
      <c r="Y73" s="4" t="b">
        <f>'1'!Y73</f>
        <v>1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0.48739319836834899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0.60924149796043625</v>
      </c>
      <c r="I74" s="4">
        <f>'1'!I74</f>
        <v>0.36554489877626173</v>
      </c>
      <c r="J74" s="4">
        <f>'1'!J74</f>
        <v>1.3492532769519328</v>
      </c>
      <c r="K74" s="4">
        <f>'1'!K74</f>
        <v>0.64788133612399301</v>
      </c>
      <c r="L74" s="4">
        <f>'1'!L74</f>
        <v>1.283471911644483</v>
      </c>
      <c r="M74" s="4">
        <f>'1'!M74</f>
        <v>0.48739319836834899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1.6043398895556038</v>
      </c>
      <c r="S74" s="4">
        <f>'1'!S74</f>
        <v>0.96260393373336228</v>
      </c>
      <c r="T74" s="4">
        <f>'1'!T74</f>
        <v>0.60924149796043625</v>
      </c>
      <c r="U74" s="4">
        <f>'1'!U74</f>
        <v>0.36554489877626173</v>
      </c>
      <c r="V74" s="73">
        <f t="shared" si="1"/>
        <v>249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0.446833773021582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0.55854221627697753</v>
      </c>
      <c r="I75" s="4">
        <f>'1'!I75</f>
        <v>0.33512532976618647</v>
      </c>
      <c r="J75" s="4">
        <f>'1'!J75</f>
        <v>1.2248160778430643</v>
      </c>
      <c r="K75" s="4">
        <f>'1'!K75</f>
        <v>0.58812936798031801</v>
      </c>
      <c r="L75" s="4">
        <f>'1'!L75</f>
        <v>1.1766651622698752</v>
      </c>
      <c r="M75" s="4">
        <f>'1'!M75</f>
        <v>0.446833773021582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1.4708314528373441</v>
      </c>
      <c r="S75" s="4">
        <f>'1'!S75</f>
        <v>0.88249887170240637</v>
      </c>
      <c r="T75" s="4">
        <f>'1'!T75</f>
        <v>0.55854221627697753</v>
      </c>
      <c r="U75" s="4">
        <f>'1'!U75</f>
        <v>0.33512532976618647</v>
      </c>
      <c r="V75" s="73">
        <f t="shared" si="1"/>
        <v>249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0.38993556561145398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0.48741945701431749</v>
      </c>
      <c r="I76" s="4">
        <f>'1'!I76</f>
        <v>0.29245167420859047</v>
      </c>
      <c r="J76" s="4">
        <f>'1'!J76</f>
        <v>1.1103072325139289</v>
      </c>
      <c r="K76" s="4">
        <f>'1'!K76</f>
        <v>0.53314477392585502</v>
      </c>
      <c r="L76" s="4">
        <f>'1'!L76</f>
        <v>1.0268328476657829</v>
      </c>
      <c r="M76" s="4">
        <f>'1'!M76</f>
        <v>0.38993556561145398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1.2835410595822285</v>
      </c>
      <c r="S76" s="4">
        <f>'1'!S76</f>
        <v>0.77012463574933721</v>
      </c>
      <c r="T76" s="4">
        <f>'1'!T76</f>
        <v>0.48741945701431749</v>
      </c>
      <c r="U76" s="4">
        <f>'1'!U76</f>
        <v>0.29245167420859047</v>
      </c>
      <c r="V76" s="73">
        <f t="shared" si="1"/>
        <v>249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0.34372020436588302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0.4296502554573538</v>
      </c>
      <c r="I77" s="4">
        <f>'1'!I77</f>
        <v>0.25779015327441224</v>
      </c>
      <c r="J77" s="4">
        <f>'1'!J77</f>
        <v>0.98884579568631126</v>
      </c>
      <c r="K77" s="4">
        <f>'1'!K77</f>
        <v>0.474821700472078</v>
      </c>
      <c r="L77" s="4">
        <f>'1'!L77</f>
        <v>0.90513209713465836</v>
      </c>
      <c r="M77" s="4">
        <f>'1'!M77</f>
        <v>0.34372020436588302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1.131415121418323</v>
      </c>
      <c r="S77" s="4">
        <f>'1'!S77</f>
        <v>0.67884907285099372</v>
      </c>
      <c r="T77" s="4">
        <f>'1'!T77</f>
        <v>0.4296502554573538</v>
      </c>
      <c r="U77" s="4">
        <f>'1'!U77</f>
        <v>0.25779015327441224</v>
      </c>
      <c r="V77" s="73">
        <f t="shared" si="1"/>
        <v>249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0.313615676864958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0.39201959608119752</v>
      </c>
      <c r="I78" s="4">
        <f>'1'!I78</f>
        <v>0.23521175764871849</v>
      </c>
      <c r="J78" s="4">
        <f>'1'!J78</f>
        <v>0.89684304847232232</v>
      </c>
      <c r="K78" s="4">
        <f>'1'!K78</f>
        <v>0.43064403286119501</v>
      </c>
      <c r="L78" s="4">
        <f>'1'!L78</f>
        <v>0.8258566464510706</v>
      </c>
      <c r="M78" s="4">
        <f>'1'!M78</f>
        <v>0.313615676864958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1.0323208080638382</v>
      </c>
      <c r="S78" s="4">
        <f>'1'!S78</f>
        <v>0.619392484838303</v>
      </c>
      <c r="T78" s="4">
        <f>'1'!T78</f>
        <v>0.39201959608119752</v>
      </c>
      <c r="U78" s="4">
        <f>'1'!U78</f>
        <v>0.23521175764871849</v>
      </c>
      <c r="V78" s="73">
        <f t="shared" si="1"/>
        <v>249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0.27539296958665499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0.34424121198331875</v>
      </c>
      <c r="I79" s="4">
        <f>'1'!I79</f>
        <v>0.20654472718999123</v>
      </c>
      <c r="J79" s="4">
        <f>'1'!J79</f>
        <v>0.81494651392585926</v>
      </c>
      <c r="K79" s="4">
        <f>'1'!K79</f>
        <v>0.39131914321130501</v>
      </c>
      <c r="L79" s="4">
        <f>'1'!L79</f>
        <v>0.7252032697873374</v>
      </c>
      <c r="M79" s="4">
        <f>'1'!M79</f>
        <v>0.27539296958665499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0.90650408723417175</v>
      </c>
      <c r="S79" s="4">
        <f>'1'!S79</f>
        <v>0.54390245234050305</v>
      </c>
      <c r="T79" s="4">
        <f>'1'!T79</f>
        <v>0.34424121198331875</v>
      </c>
      <c r="U79" s="4">
        <f>'1'!U79</f>
        <v>0.20654472718999123</v>
      </c>
      <c r="V79" s="73">
        <f t="shared" si="1"/>
        <v>249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0.24283975032996699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0.30354968791245873</v>
      </c>
      <c r="I80" s="4">
        <f>'1'!I80</f>
        <v>0.18212981274747525</v>
      </c>
      <c r="J80" s="4">
        <f>'1'!J80</f>
        <v>0.72740863327662708</v>
      </c>
      <c r="K80" s="4">
        <f>'1'!K80</f>
        <v>0.34928540496120503</v>
      </c>
      <c r="L80" s="4">
        <f>'1'!L80</f>
        <v>0.63947958162460861</v>
      </c>
      <c r="M80" s="4">
        <f>'1'!M80</f>
        <v>0.24283975032996699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0.79934947703076076</v>
      </c>
      <c r="S80" s="4">
        <f>'1'!S80</f>
        <v>0.47960968621845645</v>
      </c>
      <c r="T80" s="4">
        <f>'1'!T80</f>
        <v>0.30354968791245873</v>
      </c>
      <c r="U80" s="4">
        <f>'1'!U80</f>
        <v>0.18212981274747525</v>
      </c>
      <c r="V80" s="73">
        <f t="shared" si="1"/>
        <v>249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0.236460276322674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0.29557534540334252</v>
      </c>
      <c r="I81" s="4">
        <f>'1'!I81</f>
        <v>0.1773452072420055</v>
      </c>
      <c r="J81" s="4">
        <f>'1'!J81</f>
        <v>0.65929612210900568</v>
      </c>
      <c r="K81" s="4">
        <f>'1'!K81</f>
        <v>0.31657929596310103</v>
      </c>
      <c r="L81" s="4">
        <f>'1'!L81</f>
        <v>0.6226802587640573</v>
      </c>
      <c r="M81" s="4">
        <f>'1'!M81</f>
        <v>0.236460276322674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0.7783503234550716</v>
      </c>
      <c r="S81" s="4">
        <f>'1'!S81</f>
        <v>0.46701019407304301</v>
      </c>
      <c r="T81" s="4">
        <f>'1'!T81</f>
        <v>0.29557534540334252</v>
      </c>
      <c r="U81" s="4">
        <f>'1'!U81</f>
        <v>0.1773452072420055</v>
      </c>
      <c r="V81" s="73">
        <f t="shared" si="1"/>
        <v>249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0.20108258213401001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0.2513532276675125</v>
      </c>
      <c r="I82" s="4">
        <f>'1'!I82</f>
        <v>0.15081193660050751</v>
      </c>
      <c r="J82" s="4">
        <f>'1'!J82</f>
        <v>0.57796469474283763</v>
      </c>
      <c r="K82" s="4">
        <f>'1'!K82</f>
        <v>0.27752575817966701</v>
      </c>
      <c r="L82" s="4">
        <f>'1'!L82</f>
        <v>0.52951876832490974</v>
      </c>
      <c r="M82" s="4">
        <f>'1'!M82</f>
        <v>0.20108258213401001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0.6618984604061372</v>
      </c>
      <c r="S82" s="4">
        <f>'1'!S82</f>
        <v>0.39713907624368228</v>
      </c>
      <c r="T82" s="4">
        <f>'1'!T82</f>
        <v>0.2513532276675125</v>
      </c>
      <c r="U82" s="4">
        <f>'1'!U82</f>
        <v>0.15081193660050751</v>
      </c>
      <c r="V82" s="73">
        <f t="shared" si="1"/>
        <v>249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0.18334444809168399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0.22918056011460497</v>
      </c>
      <c r="I83" s="4">
        <f>'1'!I83</f>
        <v>0.137508336068763</v>
      </c>
      <c r="J83" s="4">
        <f>'1'!J83</f>
        <v>0.51800240070410164</v>
      </c>
      <c r="K83" s="4">
        <f>'1'!K83</f>
        <v>0.24873320170232599</v>
      </c>
      <c r="L83" s="4">
        <f>'1'!L83</f>
        <v>0.48280823382314497</v>
      </c>
      <c r="M83" s="4">
        <f>'1'!M83</f>
        <v>0.18334444809168399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0.60351029227893127</v>
      </c>
      <c r="S83" s="4">
        <f>'1'!S83</f>
        <v>0.36210617536735873</v>
      </c>
      <c r="T83" s="4">
        <f>'1'!T83</f>
        <v>0.22918056011460497</v>
      </c>
      <c r="U83" s="4">
        <f>'1'!U83</f>
        <v>0.137508336068763</v>
      </c>
      <c r="V83" s="73">
        <f t="shared" si="1"/>
        <v>249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0.17204051878819901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0.21505064848524877</v>
      </c>
      <c r="I84" s="4">
        <f>'1'!I84</f>
        <v>0.12903038909114925</v>
      </c>
      <c r="J84" s="4">
        <f>'1'!J84</f>
        <v>0.48344290186088129</v>
      </c>
      <c r="K84" s="4">
        <f>'1'!K84</f>
        <v>0.23213850101210201</v>
      </c>
      <c r="L84" s="4">
        <f>'1'!L84</f>
        <v>0.45304114679606411</v>
      </c>
      <c r="M84" s="4">
        <f>'1'!M84</f>
        <v>0.17204051878819901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0.56630143349508011</v>
      </c>
      <c r="S84" s="4">
        <f>'1'!S84</f>
        <v>0.33978086009704811</v>
      </c>
      <c r="T84" s="4">
        <f>'1'!T84</f>
        <v>0.21505064848524877</v>
      </c>
      <c r="U84" s="4">
        <f>'1'!U84</f>
        <v>0.12903038909114925</v>
      </c>
      <c r="V84" s="73">
        <f t="shared" si="1"/>
        <v>249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0.17847328731363299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0.22309160914204124</v>
      </c>
      <c r="I85" s="4">
        <f>'1'!I85</f>
        <v>0.13385496548522474</v>
      </c>
      <c r="J85" s="4">
        <f>'1'!J85</f>
        <v>0.42515278760817188</v>
      </c>
      <c r="K85" s="4">
        <f>'1'!K85</f>
        <v>0.20414888797949199</v>
      </c>
      <c r="L85" s="4">
        <f>'1'!L85</f>
        <v>0.46998081223280969</v>
      </c>
      <c r="M85" s="4">
        <f>'1'!M85</f>
        <v>0.17847328731363299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0.58747601529101212</v>
      </c>
      <c r="S85" s="4">
        <f>'1'!S85</f>
        <v>0.35248560917460725</v>
      </c>
      <c r="T85" s="4">
        <f>'1'!T85</f>
        <v>0.22309160914204124</v>
      </c>
      <c r="U85" s="4">
        <f>'1'!U85</f>
        <v>0.13385496548522474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0.15303530760336601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0.19129413450420751</v>
      </c>
      <c r="I86" s="4">
        <f>'1'!I86</f>
        <v>0.1147764807025245</v>
      </c>
      <c r="J86" s="4">
        <f>'1'!J86</f>
        <v>0.37528056474768523</v>
      </c>
      <c r="K86" s="4">
        <f>'1'!K86</f>
        <v>0.180201358679938</v>
      </c>
      <c r="L86" s="4">
        <f>'1'!L86</f>
        <v>0.40299396761452388</v>
      </c>
      <c r="M86" s="4">
        <f>'1'!M86</f>
        <v>0.15303530760336601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0.50374245951815488</v>
      </c>
      <c r="S86" s="4">
        <f>'1'!S86</f>
        <v>0.30224547571089289</v>
      </c>
      <c r="T86" s="4">
        <f>'1'!T86</f>
        <v>0.19129413450420751</v>
      </c>
      <c r="U86" s="4">
        <f>'1'!U86</f>
        <v>0.1147764807025245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0.14173117512438499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0.17716396890548125</v>
      </c>
      <c r="I87" s="4">
        <f>'1'!I87</f>
        <v>0.10629838134328874</v>
      </c>
      <c r="J87" s="4">
        <f>'1'!J87</f>
        <v>0.33915963406420252</v>
      </c>
      <c r="K87" s="4">
        <f>'1'!K87</f>
        <v>0.16285689323893199</v>
      </c>
      <c r="L87" s="4">
        <f>'1'!L87</f>
        <v>0.37322634555732115</v>
      </c>
      <c r="M87" s="4">
        <f>'1'!M87</f>
        <v>0.14173117512438499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0.46653293194665146</v>
      </c>
      <c r="S87" s="4">
        <f>'1'!S87</f>
        <v>0.27991975916799083</v>
      </c>
      <c r="T87" s="4">
        <f>'1'!T87</f>
        <v>0.17716396890548125</v>
      </c>
      <c r="U87" s="4">
        <f>'1'!U87</f>
        <v>0.10629838134328874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0.12977913310102401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0.16222391637628003</v>
      </c>
      <c r="I88" s="4">
        <f>'1'!I88</f>
        <v>9.733434982576801E-2</v>
      </c>
      <c r="J88" s="4">
        <f>'1'!J88</f>
        <v>0.30275181310061322</v>
      </c>
      <c r="K88" s="4">
        <f>'1'!K88</f>
        <v>0.14537466948288499</v>
      </c>
      <c r="L88" s="4">
        <f>'1'!L88</f>
        <v>0.34175255750461025</v>
      </c>
      <c r="M88" s="4">
        <f>'1'!M88</f>
        <v>0.12977913310102401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0.42719069688076283</v>
      </c>
      <c r="S88" s="4">
        <f>'1'!S88</f>
        <v>0.25631441812845768</v>
      </c>
      <c r="T88" s="4">
        <f>'1'!T88</f>
        <v>0.16222391637628003</v>
      </c>
      <c r="U88" s="4">
        <f>'1'!U88</f>
        <v>9.733434982576801E-2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0.11763192820464601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0.14703991025580751</v>
      </c>
      <c r="I89" s="4">
        <f>'1'!I89</f>
        <v>8.82239461534845E-2</v>
      </c>
      <c r="J89" s="4">
        <f>'1'!J89</f>
        <v>0.2666125987032345</v>
      </c>
      <c r="K89" s="4">
        <f>'1'!K89</f>
        <v>0.12802142461018101</v>
      </c>
      <c r="L89" s="4">
        <f>'1'!L89</f>
        <v>0.30976483928924675</v>
      </c>
      <c r="M89" s="4">
        <f>'1'!M89</f>
        <v>0.11763192820464601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0.38720604911155843</v>
      </c>
      <c r="S89" s="4">
        <f>'1'!S89</f>
        <v>0.23232362946693508</v>
      </c>
      <c r="T89" s="4">
        <f>'1'!T89</f>
        <v>0.14703991025580751</v>
      </c>
      <c r="U89" s="4">
        <f>'1'!U89</f>
        <v>8.82239461534845E-2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0.11721678044740801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0.14652097555926</v>
      </c>
      <c r="I90" s="4">
        <f>'1'!I90</f>
        <v>8.7912585335556001E-2</v>
      </c>
      <c r="J90" s="4">
        <f>'1'!J90</f>
        <v>0.25147077782588612</v>
      </c>
      <c r="K90" s="4">
        <f>'1'!K90</f>
        <v>0.12075065987761099</v>
      </c>
      <c r="L90" s="4">
        <f>'1'!L90</f>
        <v>0.30867161417371181</v>
      </c>
      <c r="M90" s="4">
        <f>'1'!M90</f>
        <v>0.11721678044740801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0.38583951771713976</v>
      </c>
      <c r="S90" s="4">
        <f>'1'!S90</f>
        <v>0.23150371063028385</v>
      </c>
      <c r="T90" s="4">
        <f>'1'!T90</f>
        <v>0.14652097555926</v>
      </c>
      <c r="U90" s="4">
        <f>'1'!U90</f>
        <v>8.7912585335556001E-2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0.107024605483738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0.1337807568546725</v>
      </c>
      <c r="I91" s="4">
        <f>'1'!I91</f>
        <v>8.0268454112803506E-2</v>
      </c>
      <c r="J91" s="4">
        <f>'1'!J91</f>
        <v>0.23694604764089741</v>
      </c>
      <c r="K91" s="4">
        <f>'1'!K91</f>
        <v>0.113776208334792</v>
      </c>
      <c r="L91" s="4">
        <f>'1'!L91</f>
        <v>0.28183215410691315</v>
      </c>
      <c r="M91" s="4">
        <f>'1'!M91</f>
        <v>0.107024605483738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0.35229019263364142</v>
      </c>
      <c r="S91" s="4">
        <f>'1'!S91</f>
        <v>0.21137411558018487</v>
      </c>
      <c r="T91" s="4">
        <f>'1'!T91</f>
        <v>0.1337807568546725</v>
      </c>
      <c r="U91" s="4">
        <f>'1'!U91</f>
        <v>8.0268454112803506E-2</v>
      </c>
      <c r="V91" s="73">
        <f t="shared" si="1"/>
        <v>249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0.101191198537518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0.12648899817189749</v>
      </c>
      <c r="I92" s="4">
        <f>'1'!I92</f>
        <v>7.5893398903138495E-2</v>
      </c>
      <c r="J92" s="4">
        <f>'1'!J92</f>
        <v>0.20465158895393296</v>
      </c>
      <c r="K92" s="4">
        <f>'1'!K92</f>
        <v>9.8269129418683501E-2</v>
      </c>
      <c r="L92" s="4">
        <f>'1'!L92</f>
        <v>0.26647081137638362</v>
      </c>
      <c r="M92" s="4">
        <f>'1'!M92</f>
        <v>0.101191198537518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0.33308851422047953</v>
      </c>
      <c r="S92" s="4">
        <f>'1'!S92</f>
        <v>0.19985310853228772</v>
      </c>
      <c r="T92" s="4">
        <f>'1'!T92</f>
        <v>0.12648899817189749</v>
      </c>
      <c r="U92" s="4">
        <f>'1'!U92</f>
        <v>7.5893398903138495E-2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8.8947563551235606E-2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0.11118445443904451</v>
      </c>
      <c r="I93" s="4">
        <f>'1'!I93</f>
        <v>6.6710672663426701E-2</v>
      </c>
      <c r="J93" s="4">
        <f>'1'!J93</f>
        <v>0.18625465714971676</v>
      </c>
      <c r="K93" s="4">
        <f>'1'!K93</f>
        <v>8.94353330058828E-2</v>
      </c>
      <c r="L93" s="4">
        <f>'1'!L93</f>
        <v>0.23422915996653984</v>
      </c>
      <c r="M93" s="4">
        <f>'1'!M93</f>
        <v>8.8947563551235606E-2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0.29278644995817482</v>
      </c>
      <c r="S93" s="4">
        <f>'1'!S93</f>
        <v>0.17567186997490489</v>
      </c>
      <c r="T93" s="4">
        <f>'1'!T93</f>
        <v>0.11118445443904451</v>
      </c>
      <c r="U93" s="4">
        <f>'1'!U93</f>
        <v>6.6710672663426701E-2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9.0134397130711599E-2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0.1126679964133895</v>
      </c>
      <c r="I94" s="4">
        <f>'1'!I94</f>
        <v>6.7600797848033703E-2</v>
      </c>
      <c r="J94" s="4">
        <f>'1'!J94</f>
        <v>0.17102959227842282</v>
      </c>
      <c r="K94" s="4">
        <f>'1'!K94</f>
        <v>8.2124596363706906E-2</v>
      </c>
      <c r="L94" s="4">
        <f>'1'!L94</f>
        <v>0.23735449607741169</v>
      </c>
      <c r="M94" s="4">
        <f>'1'!M94</f>
        <v>9.0134397130711599E-2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0.29669312009676463</v>
      </c>
      <c r="S94" s="4">
        <f>'1'!S94</f>
        <v>0.17801587205805877</v>
      </c>
      <c r="T94" s="4">
        <f>'1'!T94</f>
        <v>0.1126679964133895</v>
      </c>
      <c r="U94" s="4">
        <f>'1'!U94</f>
        <v>6.7600797848033703E-2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7.7754249521284999E-2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9.7192811901606252E-2</v>
      </c>
      <c r="I95" s="4">
        <f>'1'!I95</f>
        <v>5.8315687140963746E-2</v>
      </c>
      <c r="J95" s="4">
        <f>'1'!J95</f>
        <v>0.15648405109494781</v>
      </c>
      <c r="K95" s="4">
        <f>'1'!K95</f>
        <v>7.5140151843486505E-2</v>
      </c>
      <c r="L95" s="4">
        <f>'1'!L95</f>
        <v>0.20475336054268262</v>
      </c>
      <c r="M95" s="4">
        <f>'1'!M95</f>
        <v>7.7754249521284999E-2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0.25594170067835326</v>
      </c>
      <c r="S95" s="4">
        <f>'1'!S95</f>
        <v>0.15356502040701198</v>
      </c>
      <c r="T95" s="4">
        <f>'1'!T95</f>
        <v>9.7192811901606252E-2</v>
      </c>
      <c r="U95" s="4">
        <f>'1'!U95</f>
        <v>5.8315687140963746E-2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7.8741027510363798E-2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9.8426284387954754E-2</v>
      </c>
      <c r="I96" s="4">
        <f>'1'!I96</f>
        <v>5.9055770632772848E-2</v>
      </c>
      <c r="J96" s="4">
        <f>'1'!J96</f>
        <v>0.14532261045342879</v>
      </c>
      <c r="K96" s="4">
        <f>'1'!K96</f>
        <v>6.97806769402778E-2</v>
      </c>
      <c r="L96" s="4">
        <f>'1'!L96</f>
        <v>0.20735188230345306</v>
      </c>
      <c r="M96" s="4">
        <f>'1'!M96</f>
        <v>7.8741027510363798E-2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0.25918985287931634</v>
      </c>
      <c r="S96" s="4">
        <f>'1'!S96</f>
        <v>0.1555139117275898</v>
      </c>
      <c r="T96" s="4">
        <f>'1'!T96</f>
        <v>9.8426284387954754E-2</v>
      </c>
      <c r="U96" s="4">
        <f>'1'!U96</f>
        <v>5.9055770632772848E-2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7.9784173693767294E-2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9.9730217117209113E-2</v>
      </c>
      <c r="I97" s="4">
        <f>'1'!I97</f>
        <v>5.9838130270325474E-2</v>
      </c>
      <c r="J97" s="4">
        <f>'1'!J97</f>
        <v>0.1344210725461045</v>
      </c>
      <c r="K97" s="4">
        <f>'1'!K97</f>
        <v>6.4546001534367903E-2</v>
      </c>
      <c r="L97" s="4">
        <f>'1'!L97</f>
        <v>0.21009884067427073</v>
      </c>
      <c r="M97" s="4">
        <f>'1'!M97</f>
        <v>7.9784173693767294E-2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0.26262355084283839</v>
      </c>
      <c r="S97" s="4">
        <f>'1'!S97</f>
        <v>0.15757413050570304</v>
      </c>
      <c r="T97" s="4">
        <f>'1'!T97</f>
        <v>9.9730217117209113E-2</v>
      </c>
      <c r="U97" s="4">
        <f>'1'!U97</f>
        <v>5.9838130270325474E-2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6.0399151981652202E-2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7.5498939977065249E-2</v>
      </c>
      <c r="I98" s="4">
        <f>'1'!I98</f>
        <v>4.5299363986239155E-2</v>
      </c>
      <c r="J98" s="4">
        <f>'1'!J98</f>
        <v>0.1227336874817402</v>
      </c>
      <c r="K98" s="4">
        <f>'1'!K98</f>
        <v>5.8933979847526602E-2</v>
      </c>
      <c r="L98" s="4">
        <f>'1'!L98</f>
        <v>0.15905149131155982</v>
      </c>
      <c r="M98" s="4">
        <f>'1'!M98</f>
        <v>6.0399151981652202E-2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0.19881436413944978</v>
      </c>
      <c r="S98" s="4">
        <f>'1'!S98</f>
        <v>0.11928861848366987</v>
      </c>
      <c r="T98" s="4">
        <f>'1'!T98</f>
        <v>7.5498939977065249E-2</v>
      </c>
      <c r="U98" s="4">
        <f>'1'!U98</f>
        <v>4.5299363986239155E-2</v>
      </c>
      <c r="V98" s="73">
        <f t="shared" si="1"/>
        <v>249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3.5907088295657398E-2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4.4883860369571746E-2</v>
      </c>
      <c r="I99" s="4">
        <f>'1'!I99</f>
        <v>2.693031622174305E-2</v>
      </c>
      <c r="J99" s="4">
        <f>'1'!J99</f>
        <v>0.11892320402659004</v>
      </c>
      <c r="K99" s="4">
        <f>'1'!K99</f>
        <v>5.7104270663660001E-2</v>
      </c>
      <c r="L99" s="4">
        <f>'1'!L99</f>
        <v>9.4555565015466622E-2</v>
      </c>
      <c r="M99" s="4">
        <f>'1'!M99</f>
        <v>3.5907088295657398E-2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0.11819445626933328</v>
      </c>
      <c r="S99" s="4">
        <f>'1'!S99</f>
        <v>7.0916673761599963E-2</v>
      </c>
      <c r="T99" s="4">
        <f>'1'!T99</f>
        <v>4.4883860369571746E-2</v>
      </c>
      <c r="U99" s="4">
        <f>'1'!U99</f>
        <v>2.693031622174305E-2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5.0392259752869602E-2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6.2990324691087007E-2</v>
      </c>
      <c r="I100" s="4">
        <f>'1'!I100</f>
        <v>3.7794194814652203E-2</v>
      </c>
      <c r="J100" s="4">
        <f>'1'!J100</f>
        <v>0.10881951083291609</v>
      </c>
      <c r="K100" s="4">
        <f>'1'!K100</f>
        <v>5.2252702497828103E-2</v>
      </c>
      <c r="L100" s="4">
        <f>'1'!L100</f>
        <v>0.13269994364636373</v>
      </c>
      <c r="M100" s="4">
        <f>'1'!M100</f>
        <v>5.0392259752869602E-2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0.16587492955795466</v>
      </c>
      <c r="S100" s="4">
        <f>'1'!S100</f>
        <v>9.9524957734772795E-2</v>
      </c>
      <c r="T100" s="4">
        <f>'1'!T100</f>
        <v>6.2990324691087007E-2</v>
      </c>
      <c r="U100" s="4">
        <f>'1'!U100</f>
        <v>3.7794194814652203E-2</v>
      </c>
      <c r="V100" s="73">
        <f t="shared" si="1"/>
        <v>249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6.6059884369945795E-2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8.2574855462432248E-2</v>
      </c>
      <c r="I101" s="4">
        <f>'1'!I101</f>
        <v>4.9544913277459343E-2</v>
      </c>
      <c r="J101" s="4">
        <f>'1'!J101</f>
        <v>9.7501751515082294E-2</v>
      </c>
      <c r="K101" s="4">
        <f>'1'!K101</f>
        <v>4.6818166852057599E-2</v>
      </c>
      <c r="L101" s="4">
        <f>'1'!L101</f>
        <v>0.17395812325479054</v>
      </c>
      <c r="M101" s="4">
        <f>'1'!M101</f>
        <v>6.6059884369945795E-2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0.21744765406848818</v>
      </c>
      <c r="S101" s="4">
        <f>'1'!S101</f>
        <v>0.13046859244109291</v>
      </c>
      <c r="T101" s="4">
        <f>'1'!T101</f>
        <v>8.2574855462432248E-2</v>
      </c>
      <c r="U101" s="4">
        <f>'1'!U101</f>
        <v>4.9544913277459343E-2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7.5751065248684496E-2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9.4688831560855613E-2</v>
      </c>
      <c r="I102" s="4">
        <f>'1'!I102</f>
        <v>5.6813298936513372E-2</v>
      </c>
      <c r="J102" s="4">
        <f>'1'!J102</f>
        <v>9.5863463662447759E-2</v>
      </c>
      <c r="K102" s="4">
        <f>'1'!K102</f>
        <v>4.6031497557973401E-2</v>
      </c>
      <c r="L102" s="4">
        <f>'1'!L102</f>
        <v>0.19947829565392791</v>
      </c>
      <c r="M102" s="4">
        <f>'1'!M102</f>
        <v>7.5751065248684496E-2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0.2493478695674099</v>
      </c>
      <c r="S102" s="4">
        <f>'1'!S102</f>
        <v>0.14960872174044593</v>
      </c>
      <c r="T102" s="4">
        <f>'1'!T102</f>
        <v>9.4688831560855613E-2</v>
      </c>
      <c r="U102" s="4">
        <f>'1'!U102</f>
        <v>5.6813298936513372E-2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5.2488293590555603E-2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6.5610366988194502E-2</v>
      </c>
      <c r="I103" s="4">
        <f>'1'!I103</f>
        <v>3.9366220192916704E-2</v>
      </c>
      <c r="J103" s="4">
        <f>'1'!J103</f>
        <v>9.3203937965288322E-2</v>
      </c>
      <c r="K103" s="4">
        <f>'1'!K103</f>
        <v>4.4754452623886401E-2</v>
      </c>
      <c r="L103" s="4">
        <f>'1'!L103</f>
        <v>0.13821951299105789</v>
      </c>
      <c r="M103" s="4">
        <f>'1'!M103</f>
        <v>5.2488293590555603E-2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0.17277439123882238</v>
      </c>
      <c r="S103" s="4">
        <f>'1'!S103</f>
        <v>0.10366463474329342</v>
      </c>
      <c r="T103" s="4">
        <f>'1'!T103</f>
        <v>6.5610366988194502E-2</v>
      </c>
      <c r="U103" s="4">
        <f>'1'!U103</f>
        <v>3.9366220192916704E-2</v>
      </c>
      <c r="V103" s="73">
        <f t="shared" si="1"/>
        <v>249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6.2137037581787097E-2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7.7671296977233878E-2</v>
      </c>
      <c r="I104" s="4">
        <f>'1'!I104</f>
        <v>4.6602778186340323E-2</v>
      </c>
      <c r="J104" s="4">
        <f>'1'!J104</f>
        <v>8.6450946437230974E-2</v>
      </c>
      <c r="K104" s="4">
        <f>'1'!K104</f>
        <v>4.15118166794212E-2</v>
      </c>
      <c r="L104" s="4">
        <f>'1'!L104</f>
        <v>0.16362793464497463</v>
      </c>
      <c r="M104" s="4">
        <f>'1'!M104</f>
        <v>6.2137037581787097E-2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0.20453491830621828</v>
      </c>
      <c r="S104" s="4">
        <f>'1'!S104</f>
        <v>0.12272095098373098</v>
      </c>
      <c r="T104" s="4">
        <f>'1'!T104</f>
        <v>7.7671296977233878E-2</v>
      </c>
      <c r="U104" s="4">
        <f>'1'!U104</f>
        <v>4.6602778186340323E-2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5.1175472349932298E-2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6.3969340437415367E-2</v>
      </c>
      <c r="I105" s="4">
        <f>'1'!I105</f>
        <v>3.8381604262449222E-2</v>
      </c>
      <c r="J105" s="4">
        <f>'1'!J105</f>
        <v>8.4932863123334534E-2</v>
      </c>
      <c r="K105" s="4">
        <f>'1'!K105</f>
        <v>4.0782866924356197E-2</v>
      </c>
      <c r="L105" s="4">
        <f>'1'!L105</f>
        <v>0.13476240855670987</v>
      </c>
      <c r="M105" s="4">
        <f>'1'!M105</f>
        <v>5.1175472349932298E-2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0.16845301069588733</v>
      </c>
      <c r="S105" s="4">
        <f>'1'!S105</f>
        <v>0.10107180641753241</v>
      </c>
      <c r="T105" s="4">
        <f>'1'!T105</f>
        <v>6.3969340437415367E-2</v>
      </c>
      <c r="U105" s="4">
        <f>'1'!U105</f>
        <v>3.8381604262449222E-2</v>
      </c>
      <c r="V105" s="73">
        <f t="shared" si="1"/>
        <v>249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5.8589840040174E-2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7.3237300050217502E-2</v>
      </c>
      <c r="I106" s="4">
        <f>'1'!I106</f>
        <v>4.3942380030130498E-2</v>
      </c>
      <c r="J106" s="4">
        <f>'1'!J106</f>
        <v>7.1658649466384325E-2</v>
      </c>
      <c r="K106" s="4">
        <f>'1'!K106</f>
        <v>3.4408885532598098E-2</v>
      </c>
      <c r="L106" s="4">
        <f>'1'!L106</f>
        <v>0.15428695815011179</v>
      </c>
      <c r="M106" s="4">
        <f>'1'!M106</f>
        <v>5.8589840040174E-2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0.19285869768763975</v>
      </c>
      <c r="S106" s="4">
        <f>'1'!S106</f>
        <v>0.11571521861258384</v>
      </c>
      <c r="T106" s="4">
        <f>'1'!T106</f>
        <v>7.3237300050217502E-2</v>
      </c>
      <c r="U106" s="4">
        <f>'1'!U106</f>
        <v>4.3942380030130498E-2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6.03106900150455E-2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7.5388362518806873E-2</v>
      </c>
      <c r="I107" s="4">
        <f>'1'!I107</f>
        <v>4.5233017511284127E-2</v>
      </c>
      <c r="J107" s="4">
        <f>'1'!J107</f>
        <v>7.202699502803063E-2</v>
      </c>
      <c r="K107" s="4">
        <f>'1'!K107</f>
        <v>3.4585756857434799E-2</v>
      </c>
      <c r="L107" s="4">
        <f>'1'!L107</f>
        <v>0.1588185408933582</v>
      </c>
      <c r="M107" s="4">
        <f>'1'!M107</f>
        <v>6.03106900150455E-2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0.19852317611669776</v>
      </c>
      <c r="S107" s="4">
        <f>'1'!S107</f>
        <v>0.11911390567001864</v>
      </c>
      <c r="T107" s="4">
        <f>'1'!T107</f>
        <v>7.5388362518806873E-2</v>
      </c>
      <c r="U107" s="4">
        <f>'1'!U107</f>
        <v>4.5233017511284127E-2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4.7168038357567298E-2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5.8960047946959124E-2</v>
      </c>
      <c r="I108" s="4">
        <f>'1'!I108</f>
        <v>3.5376028768175471E-2</v>
      </c>
      <c r="J108" s="4">
        <f>'1'!J108</f>
        <v>7.1703123585265746E-2</v>
      </c>
      <c r="K108" s="4">
        <f>'1'!K108</f>
        <v>3.44302410127411E-2</v>
      </c>
      <c r="L108" s="4">
        <f>'1'!L108</f>
        <v>0.12420947309476971</v>
      </c>
      <c r="M108" s="4">
        <f>'1'!M108</f>
        <v>4.7168038357567298E-2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0.15526184136846213</v>
      </c>
      <c r="S108" s="4">
        <f>'1'!S108</f>
        <v>9.315710482107728E-2</v>
      </c>
      <c r="T108" s="4">
        <f>'1'!T108</f>
        <v>5.8960047946959124E-2</v>
      </c>
      <c r="U108" s="4">
        <f>'1'!U108</f>
        <v>3.5376028768175471E-2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5.9711852705106101E-2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7.4639815881382632E-2</v>
      </c>
      <c r="I109" s="4">
        <f>'1'!I109</f>
        <v>4.4783889528829578E-2</v>
      </c>
      <c r="J109" s="4">
        <f>'1'!J109</f>
        <v>7.4174624246340207E-2</v>
      </c>
      <c r="K109" s="4">
        <f>'1'!K109</f>
        <v>3.5617000517335802E-2</v>
      </c>
      <c r="L109" s="4">
        <f>'1'!L109</f>
        <v>0.15724159876629329</v>
      </c>
      <c r="M109" s="4">
        <f>'1'!M109</f>
        <v>5.9711852705106101E-2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0.19655199845786661</v>
      </c>
      <c r="S109" s="4">
        <f>'1'!S109</f>
        <v>0.11793119907471997</v>
      </c>
      <c r="T109" s="4">
        <f>'1'!T109</f>
        <v>7.4639815881382632E-2</v>
      </c>
      <c r="U109" s="4">
        <f>'1'!U109</f>
        <v>4.4783889528829578E-2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6.29141772658353E-2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7.8642721582294128E-2</v>
      </c>
      <c r="I110" s="4">
        <f>'1'!I110</f>
        <v>4.7185632949376471E-2</v>
      </c>
      <c r="J110" s="4">
        <f>'1'!J110</f>
        <v>7.7704204243845318E-2</v>
      </c>
      <c r="K110" s="4">
        <f>'1'!K110</f>
        <v>3.73118261248052E-2</v>
      </c>
      <c r="L110" s="4">
        <f>'1'!L110</f>
        <v>0.1656744075117263</v>
      </c>
      <c r="M110" s="4">
        <f>'1'!M110</f>
        <v>6.29141772658353E-2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0.20709300938965786</v>
      </c>
      <c r="S110" s="4">
        <f>'1'!S110</f>
        <v>0.12425580563379472</v>
      </c>
      <c r="T110" s="4">
        <f>'1'!T110</f>
        <v>7.8642721582294128E-2</v>
      </c>
      <c r="U110" s="4">
        <f>'1'!U110</f>
        <v>4.7185632949376471E-2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4.2641974210395298E-2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5.3302467762994118E-2</v>
      </c>
      <c r="I111" s="4">
        <f>'1'!I111</f>
        <v>3.1981480657796477E-2</v>
      </c>
      <c r="J111" s="4">
        <f>'1'!J111</f>
        <v>9.1575827942874055E-2</v>
      </c>
      <c r="K111" s="4">
        <f>'1'!K111</f>
        <v>4.3972670496915001E-2</v>
      </c>
      <c r="L111" s="4">
        <f>'1'!L111</f>
        <v>0.11229080820029949</v>
      </c>
      <c r="M111" s="4">
        <f>'1'!M111</f>
        <v>4.2641974210395298E-2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0.14036351025037436</v>
      </c>
      <c r="S111" s="4">
        <f>'1'!S111</f>
        <v>8.4218106150224625E-2</v>
      </c>
      <c r="T111" s="4">
        <f>'1'!T111</f>
        <v>5.3302467762994118E-2</v>
      </c>
      <c r="U111" s="4">
        <f>'1'!U111</f>
        <v>3.1981480657796477E-2</v>
      </c>
      <c r="V111" s="73">
        <f t="shared" si="1"/>
        <v>249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3.9598238148792E-2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4.9497797685989997E-2</v>
      </c>
      <c r="I112" s="4">
        <f>'1'!I112</f>
        <v>2.9698678611594E-2</v>
      </c>
      <c r="J112" s="4">
        <f>'1'!J112</f>
        <v>9.2926130353277472E-2</v>
      </c>
      <c r="K112" s="4">
        <f>'1'!K112</f>
        <v>4.4621055603527401E-2</v>
      </c>
      <c r="L112" s="4">
        <f>'1'!L112</f>
        <v>0.10427561686278138</v>
      </c>
      <c r="M112" s="4">
        <f>'1'!M112</f>
        <v>3.9598238148792E-2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0.13034452107847672</v>
      </c>
      <c r="S112" s="4">
        <f>'1'!S112</f>
        <v>7.8206712647086035E-2</v>
      </c>
      <c r="T112" s="4">
        <f>'1'!T112</f>
        <v>4.9497797685989997E-2</v>
      </c>
      <c r="U112" s="4">
        <f>'1'!U112</f>
        <v>2.9698678611594E-2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6.1967588518192299E-2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7.745948564774037E-2</v>
      </c>
      <c r="I113" s="4">
        <f>'1'!I113</f>
        <v>4.6475691388644227E-2</v>
      </c>
      <c r="J113" s="4">
        <f>'1'!J113</f>
        <v>8.719450302634639E-2</v>
      </c>
      <c r="K113" s="4">
        <f>'1'!K113</f>
        <v>4.1868855972687302E-2</v>
      </c>
      <c r="L113" s="4">
        <f>'1'!L113</f>
        <v>0.16318171768030124</v>
      </c>
      <c r="M113" s="4">
        <f>'1'!M113</f>
        <v>6.1967588518192299E-2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0.20397714710037654</v>
      </c>
      <c r="S113" s="4">
        <f>'1'!S113</f>
        <v>0.12238628826022593</v>
      </c>
      <c r="T113" s="4">
        <f>'1'!T113</f>
        <v>7.745948564774037E-2</v>
      </c>
      <c r="U113" s="4">
        <f>'1'!U113</f>
        <v>4.6475691388644227E-2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7.1907224897355806E-2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8.9884031121694755E-2</v>
      </c>
      <c r="I114" s="4">
        <f>'1'!I114</f>
        <v>5.3930418673016858E-2</v>
      </c>
      <c r="J114" s="4">
        <f>'1'!J114</f>
        <v>7.738571800837471E-2</v>
      </c>
      <c r="K114" s="4">
        <f>'1'!K114</f>
        <v>3.7158896136567601E-2</v>
      </c>
      <c r="L114" s="4">
        <f>'1'!L114</f>
        <v>0.18935615783934243</v>
      </c>
      <c r="M114" s="4">
        <f>'1'!M114</f>
        <v>7.1907224897355806E-2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0.23669519729917804</v>
      </c>
      <c r="S114" s="4">
        <f>'1'!S114</f>
        <v>0.14201711837950681</v>
      </c>
      <c r="T114" s="4">
        <f>'1'!T114</f>
        <v>8.9884031121694755E-2</v>
      </c>
      <c r="U114" s="4">
        <f>'1'!U114</f>
        <v>5.3930418673016858E-2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8.2356650853484203E-2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0.10294581356685525</v>
      </c>
      <c r="I115" s="4">
        <f>'1'!I115</f>
        <v>6.1767488140113153E-2</v>
      </c>
      <c r="J115" s="4">
        <f>'1'!J115</f>
        <v>6.8618525559291071E-2</v>
      </c>
      <c r="K115" s="4">
        <f>'1'!K115</f>
        <v>3.2949085825192799E-2</v>
      </c>
      <c r="L115" s="4">
        <f>'1'!L115</f>
        <v>0.21687304718535208</v>
      </c>
      <c r="M115" s="4">
        <f>'1'!M115</f>
        <v>8.2356650853484203E-2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0.27109130898169009</v>
      </c>
      <c r="S115" s="4">
        <f>'1'!S115</f>
        <v>0.16265478538901407</v>
      </c>
      <c r="T115" s="4">
        <f>'1'!T115</f>
        <v>0.10294581356685525</v>
      </c>
      <c r="U115" s="4">
        <f>'1'!U115</f>
        <v>6.1767488140113153E-2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7.4482393475088504E-2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9.310299184386063E-2</v>
      </c>
      <c r="I116" s="4">
        <f>'1'!I116</f>
        <v>5.5861795106316378E-2</v>
      </c>
      <c r="J116" s="4">
        <f>'1'!J116</f>
        <v>6.8260723347844346E-2</v>
      </c>
      <c r="K116" s="4">
        <f>'1'!K116</f>
        <v>3.27772771820121E-2</v>
      </c>
      <c r="L116" s="4">
        <f>'1'!L116</f>
        <v>0.19613745176862599</v>
      </c>
      <c r="M116" s="4">
        <f>'1'!M116</f>
        <v>7.4482393475088504E-2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0.24517181471078248</v>
      </c>
      <c r="S116" s="4">
        <f>'1'!S116</f>
        <v>0.1471030888264695</v>
      </c>
      <c r="T116" s="4">
        <f>'1'!T116</f>
        <v>9.310299184386063E-2</v>
      </c>
      <c r="U116" s="4">
        <f>'1'!U116</f>
        <v>5.5861795106316378E-2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3.05673736607785E-2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3.8209217075973127E-2</v>
      </c>
      <c r="I117" s="4">
        <f>'1'!I117</f>
        <v>2.2925530245583876E-2</v>
      </c>
      <c r="J117" s="4">
        <f>'1'!J117</f>
        <v>7.0099804566983573E-2</v>
      </c>
      <c r="K117" s="4">
        <f>'1'!K117</f>
        <v>3.36603629731307E-2</v>
      </c>
      <c r="L117" s="4">
        <f>'1'!L117</f>
        <v>8.0494281901530795E-2</v>
      </c>
      <c r="M117" s="4">
        <f>'1'!M117</f>
        <v>3.05673736607785E-2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0.10061785237691349</v>
      </c>
      <c r="S117" s="4">
        <f>'1'!S117</f>
        <v>6.0370711426148096E-2</v>
      </c>
      <c r="T117" s="4">
        <f>'1'!T117</f>
        <v>3.8209217075973127E-2</v>
      </c>
      <c r="U117" s="4">
        <f>'1'!U117</f>
        <v>2.2925530245583876E-2</v>
      </c>
      <c r="V117" s="73">
        <f t="shared" si="2"/>
        <v>249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2.2442570582513598E-2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2.8053213228141999E-2</v>
      </c>
      <c r="I118" s="4">
        <f>'1'!I118</f>
        <v>1.6831927936885198E-2</v>
      </c>
      <c r="J118" s="4">
        <f>'1'!J118</f>
        <v>6.7326448077531645E-2</v>
      </c>
      <c r="K118" s="4">
        <f>'1'!K118</f>
        <v>3.2328659030937297E-2</v>
      </c>
      <c r="L118" s="4">
        <f>'1'!L118</f>
        <v>5.9098914519496309E-2</v>
      </c>
      <c r="M118" s="4">
        <f>'1'!M118</f>
        <v>2.2442570582513598E-2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7.3873643149370394E-2</v>
      </c>
      <c r="S118" s="4">
        <f>'1'!S118</f>
        <v>4.4324185889622232E-2</v>
      </c>
      <c r="T118" s="4">
        <f>'1'!T118</f>
        <v>2.8053213228141999E-2</v>
      </c>
      <c r="U118" s="4">
        <f>'1'!U118</f>
        <v>1.6831927936885198E-2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1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2.6384757458950501E-2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3.2980946823688129E-2</v>
      </c>
      <c r="I119" s="4">
        <f>'1'!I119</f>
        <v>1.9788568094212877E-2</v>
      </c>
      <c r="J119" s="4">
        <f>'1'!J119</f>
        <v>6.0374834283283704E-2</v>
      </c>
      <c r="K119" s="4">
        <f>'1'!K119</f>
        <v>2.8990649103394401E-2</v>
      </c>
      <c r="L119" s="4">
        <f>'1'!L119</f>
        <v>6.9480032153674681E-2</v>
      </c>
      <c r="M119" s="4">
        <f>'1'!M119</f>
        <v>2.6384757458950501E-2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8.6850040192093358E-2</v>
      </c>
      <c r="S119" s="4">
        <f>'1'!S119</f>
        <v>5.2110024115256011E-2</v>
      </c>
      <c r="T119" s="4">
        <f>'1'!T119</f>
        <v>3.2980946823688129E-2</v>
      </c>
      <c r="U119" s="4">
        <f>'1'!U119</f>
        <v>1.9788568094212877E-2</v>
      </c>
      <c r="V119" s="73">
        <f t="shared" si="2"/>
        <v>249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4.7480709252937098E-2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5.9350886566171372E-2</v>
      </c>
      <c r="I120" s="4">
        <f>'1'!I120</f>
        <v>3.5610531939702823E-2</v>
      </c>
      <c r="J120" s="4">
        <f>'1'!J120</f>
        <v>6.6388872271195429E-2</v>
      </c>
      <c r="K120" s="4">
        <f>'1'!K120</f>
        <v>3.1878456036063797E-2</v>
      </c>
      <c r="L120" s="4">
        <f>'1'!L120</f>
        <v>0.12503284181049926</v>
      </c>
      <c r="M120" s="4">
        <f>'1'!M120</f>
        <v>4.7480709252937098E-2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0.15629105226312406</v>
      </c>
      <c r="S120" s="4">
        <f>'1'!S120</f>
        <v>9.3774631357874449E-2</v>
      </c>
      <c r="T120" s="4">
        <f>'1'!T120</f>
        <v>5.9350886566171372E-2</v>
      </c>
      <c r="U120" s="4">
        <f>'1'!U120</f>
        <v>3.5610531939702823E-2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4.8108729032320101E-2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6.0135911290400128E-2</v>
      </c>
      <c r="I121" s="4">
        <f>'1'!I121</f>
        <v>3.6081546774240074E-2</v>
      </c>
      <c r="J121" s="4">
        <f>'1'!J121</f>
        <v>8.2507627452062055E-2</v>
      </c>
      <c r="K121" s="4">
        <f>'1'!K121</f>
        <v>3.9618322836185299E-2</v>
      </c>
      <c r="L121" s="4">
        <f>'1'!L121</f>
        <v>0.1266866312960597</v>
      </c>
      <c r="M121" s="4">
        <f>'1'!M121</f>
        <v>4.8108729032320101E-2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0.15835828912007463</v>
      </c>
      <c r="S121" s="4">
        <f>'1'!S121</f>
        <v>9.5014973472044767E-2</v>
      </c>
      <c r="T121" s="4">
        <f>'1'!T121</f>
        <v>6.0135911290400128E-2</v>
      </c>
      <c r="U121" s="4">
        <f>'1'!U121</f>
        <v>3.6081546774240074E-2</v>
      </c>
      <c r="V121" s="73">
        <f t="shared" si="2"/>
        <v>249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4.5743636971075703E-2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5.7179546213844627E-2</v>
      </c>
      <c r="I122" s="4">
        <f>'1'!I122</f>
        <v>3.4307727728306779E-2</v>
      </c>
      <c r="J122" s="4">
        <f>'1'!J122</f>
        <v>8.3663425763512766E-2</v>
      </c>
      <c r="K122" s="4">
        <f>'1'!K122</f>
        <v>4.0173311411795198E-2</v>
      </c>
      <c r="L122" s="4">
        <f>'1'!L122</f>
        <v>0.12045854022047103</v>
      </c>
      <c r="M122" s="4">
        <f>'1'!M122</f>
        <v>4.5743636971075703E-2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0.15057317527558878</v>
      </c>
      <c r="S122" s="4">
        <f>'1'!S122</f>
        <v>9.0343905165353275E-2</v>
      </c>
      <c r="T122" s="4">
        <f>'1'!T122</f>
        <v>5.7179546213844627E-2</v>
      </c>
      <c r="U122" s="4">
        <f>'1'!U122</f>
        <v>3.4307727728306779E-2</v>
      </c>
      <c r="V122" s="73">
        <f t="shared" si="2"/>
        <v>249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2.4013208786297799E-2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3.0016510982872249E-2</v>
      </c>
      <c r="I123" s="4">
        <f>'1'!I123</f>
        <v>1.8009906589723349E-2</v>
      </c>
      <c r="J123" s="4">
        <f>'1'!J123</f>
        <v>8.5200248840905268E-2</v>
      </c>
      <c r="K123" s="4">
        <f>'1'!K123</f>
        <v>4.0911259583406502E-2</v>
      </c>
      <c r="L123" s="4">
        <f>'1'!L123</f>
        <v>6.323493862623665E-2</v>
      </c>
      <c r="M123" s="4">
        <f>'1'!M123</f>
        <v>2.4013208786297799E-2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7.9043673282795809E-2</v>
      </c>
      <c r="S123" s="4">
        <f>'1'!S123</f>
        <v>4.7426203969677491E-2</v>
      </c>
      <c r="T123" s="4">
        <f>'1'!T123</f>
        <v>3.0016510982872249E-2</v>
      </c>
      <c r="U123" s="4">
        <f>'1'!U123</f>
        <v>1.8009906589723349E-2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3.9587014961881203E-2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4.9483768702351508E-2</v>
      </c>
      <c r="I124" s="4">
        <f>'1'!I124</f>
        <v>2.9690261221410903E-2</v>
      </c>
      <c r="J124" s="4">
        <f>'1'!J124</f>
        <v>6.6979795162716224E-2</v>
      </c>
      <c r="K124" s="4">
        <f>'1'!K124</f>
        <v>3.2162204031376901E-2</v>
      </c>
      <c r="L124" s="4">
        <f>'1'!L124</f>
        <v>0.10424606239791119</v>
      </c>
      <c r="M124" s="4">
        <f>'1'!M124</f>
        <v>3.9587014961881203E-2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0.13030757799738898</v>
      </c>
      <c r="S124" s="4">
        <f>'1'!S124</f>
        <v>7.8184546798433396E-2</v>
      </c>
      <c r="T124" s="4">
        <f>'1'!T124</f>
        <v>4.9483768702351508E-2</v>
      </c>
      <c r="U124" s="4">
        <f>'1'!U124</f>
        <v>2.9690261221410903E-2</v>
      </c>
      <c r="V124" s="73">
        <f t="shared" si="2"/>
        <v>249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4.5504781208033598E-2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5.6880976510041995E-2</v>
      </c>
      <c r="I125" s="4">
        <f>'1'!I125</f>
        <v>3.4128585906025202E-2</v>
      </c>
      <c r="J125" s="4">
        <f>'1'!J125</f>
        <v>6.3351133280698774E-2</v>
      </c>
      <c r="K125" s="4">
        <f>'1'!K125</f>
        <v>3.0419801512426101E-2</v>
      </c>
      <c r="L125" s="4">
        <f>'1'!L125</f>
        <v>0.11982955183116802</v>
      </c>
      <c r="M125" s="4">
        <f>'1'!M125</f>
        <v>4.5504781208033598E-2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0.14978693978896002</v>
      </c>
      <c r="S125" s="4">
        <f>'1'!S125</f>
        <v>8.9872163873376015E-2</v>
      </c>
      <c r="T125" s="4">
        <f>'1'!T125</f>
        <v>5.6880976510041995E-2</v>
      </c>
      <c r="U125" s="4">
        <f>'1'!U125</f>
        <v>3.4128585906025202E-2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6.2747329057635706E-2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7.8434161322044629E-2</v>
      </c>
      <c r="I126" s="4">
        <f>'1'!I126</f>
        <v>4.7060496793226783E-2</v>
      </c>
      <c r="J126" s="4">
        <f>'1'!J126</f>
        <v>6.6055238089137075E-2</v>
      </c>
      <c r="K126" s="4">
        <f>'1'!K126</f>
        <v>3.1718252341664102E-2</v>
      </c>
      <c r="L126" s="4">
        <f>'1'!L126</f>
        <v>0.1652350394831012</v>
      </c>
      <c r="M126" s="4">
        <f>'1'!M126</f>
        <v>6.2747329057635706E-2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0.20654379935387651</v>
      </c>
      <c r="S126" s="4">
        <f>'1'!S126</f>
        <v>0.1239262796123259</v>
      </c>
      <c r="T126" s="4">
        <f>'1'!T126</f>
        <v>7.8434161322044629E-2</v>
      </c>
      <c r="U126" s="4">
        <f>'1'!U126</f>
        <v>4.7060496793226783E-2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5.5974013388008101E-2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6.996751673501013E-2</v>
      </c>
      <c r="I127" s="4">
        <f>'1'!I127</f>
        <v>4.1980510041006072E-2</v>
      </c>
      <c r="J127" s="4">
        <f>'1'!J127</f>
        <v>5.8525550673125606E-2</v>
      </c>
      <c r="K127" s="4">
        <f>'1'!K127</f>
        <v>2.8102664351615202E-2</v>
      </c>
      <c r="L127" s="4">
        <f>'1'!L127</f>
        <v>0.14739859769488722</v>
      </c>
      <c r="M127" s="4">
        <f>'1'!M127</f>
        <v>5.5974013388008101E-2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0.18424824711860904</v>
      </c>
      <c r="S127" s="4">
        <f>'1'!S127</f>
        <v>0.11054894827116542</v>
      </c>
      <c r="T127" s="4">
        <f>'1'!T127</f>
        <v>6.996751673501013E-2</v>
      </c>
      <c r="U127" s="4">
        <f>'1'!U127</f>
        <v>4.1980510041006072E-2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6.8583629334086502E-2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8.5729536667608131E-2</v>
      </c>
      <c r="I128" s="4">
        <f>'1'!I128</f>
        <v>5.1437722000564873E-2</v>
      </c>
      <c r="J128" s="4">
        <f>'1'!J128</f>
        <v>6.7098796171244743E-2</v>
      </c>
      <c r="K128" s="4">
        <f>'1'!K128</f>
        <v>3.2219345662027402E-2</v>
      </c>
      <c r="L128" s="4">
        <f>'1'!L128</f>
        <v>0.18060400133530657</v>
      </c>
      <c r="M128" s="4">
        <f>'1'!M128</f>
        <v>6.8583629334086502E-2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0.2257550016691332</v>
      </c>
      <c r="S128" s="4">
        <f>'1'!S128</f>
        <v>0.13545300100147994</v>
      </c>
      <c r="T128" s="4">
        <f>'1'!T128</f>
        <v>8.5729536667608131E-2</v>
      </c>
      <c r="U128" s="4">
        <f>'1'!U128</f>
        <v>5.1437722000564873E-2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9.1746881934716695E-2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0.11468360241839587</v>
      </c>
      <c r="I129" s="4">
        <f>'1'!I129</f>
        <v>6.8810161451037521E-2</v>
      </c>
      <c r="J129" s="4">
        <f>'1'!J129</f>
        <v>4.2734249267880983E-2</v>
      </c>
      <c r="K129" s="4">
        <f>'1'!K129</f>
        <v>2.05200335525417E-2</v>
      </c>
      <c r="L129" s="4">
        <f>'1'!L129</f>
        <v>0.24160071650236312</v>
      </c>
      <c r="M129" s="4">
        <f>'1'!M129</f>
        <v>9.1746881934716695E-2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0.3020008956279539</v>
      </c>
      <c r="S129" s="4">
        <f>'1'!S129</f>
        <v>0.18120053737677233</v>
      </c>
      <c r="T129" s="4">
        <f>'1'!T129</f>
        <v>0.11468360241839587</v>
      </c>
      <c r="U129" s="4">
        <f>'1'!U129</f>
        <v>6.8810161451037521E-2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5.7316884935119598E-2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7.1646106168899493E-2</v>
      </c>
      <c r="I130" s="4">
        <f>'1'!I130</f>
        <v>4.2987663701339697E-2</v>
      </c>
      <c r="J130" s="4">
        <f>'1'!J130</f>
        <v>5.0804586044281293E-2</v>
      </c>
      <c r="K130" s="4">
        <f>'1'!K130</f>
        <v>2.4395229309321101E-2</v>
      </c>
      <c r="L130" s="4">
        <f>'1'!L130</f>
        <v>0.15093483479756753</v>
      </c>
      <c r="M130" s="4">
        <f>'1'!M130</f>
        <v>5.7316884935119598E-2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0.18866854349695941</v>
      </c>
      <c r="S130" s="4">
        <f>'1'!S130</f>
        <v>0.11320112609817565</v>
      </c>
      <c r="T130" s="4">
        <f>'1'!T130</f>
        <v>7.1646106168899493E-2</v>
      </c>
      <c r="U130" s="4">
        <f>'1'!U130</f>
        <v>4.2987663701339697E-2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3.2017085763333702E-2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4.0021357204167128E-2</v>
      </c>
      <c r="I131" s="4">
        <f>'1'!I131</f>
        <v>2.4012814322500277E-2</v>
      </c>
      <c r="J131" s="4">
        <f>'1'!J131</f>
        <v>6.4317732173445039E-2</v>
      </c>
      <c r="K131" s="4">
        <f>'1'!K131</f>
        <v>3.08839407461978E-2</v>
      </c>
      <c r="L131" s="4">
        <f>'1'!L131</f>
        <v>8.431186649202084E-2</v>
      </c>
      <c r="M131" s="4">
        <f>'1'!M131</f>
        <v>3.2017085763333702E-2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0.10538983311502605</v>
      </c>
      <c r="S131" s="4">
        <f>'1'!S131</f>
        <v>6.3233899869015633E-2</v>
      </c>
      <c r="T131" s="4">
        <f>'1'!T131</f>
        <v>4.0021357204167128E-2</v>
      </c>
      <c r="U131" s="4">
        <f>'1'!U131</f>
        <v>2.4012814322500277E-2</v>
      </c>
      <c r="V131" s="73">
        <f t="shared" si="2"/>
        <v>249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5.1975041612801198E-2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6.4968802016001498E-2</v>
      </c>
      <c r="I132" s="4">
        <f>'1'!I132</f>
        <v>3.8981281209600899E-2</v>
      </c>
      <c r="J132" s="4">
        <f>'1'!J132</f>
        <v>6.4009119729852015E-2</v>
      </c>
      <c r="K132" s="4">
        <f>'1'!K132</f>
        <v>3.0735751932640699E-2</v>
      </c>
      <c r="L132" s="4">
        <f>'1'!L132</f>
        <v>0.13686794612625747</v>
      </c>
      <c r="M132" s="4">
        <f>'1'!M132</f>
        <v>5.1975041612801198E-2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0.17108493265782182</v>
      </c>
      <c r="S132" s="4">
        <f>'1'!S132</f>
        <v>0.1026509595946931</v>
      </c>
      <c r="T132" s="4">
        <f>'1'!T132</f>
        <v>6.4968802016001498E-2</v>
      </c>
      <c r="U132" s="4">
        <f>'1'!U132</f>
        <v>3.8981281209600899E-2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7.7639088927723393E-2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9.7048861159654248E-2</v>
      </c>
      <c r="I133" s="4">
        <f>'1'!I133</f>
        <v>5.8229316695792545E-2</v>
      </c>
      <c r="J133" s="4">
        <f>'1'!J133</f>
        <v>5.9432059150951899E-2</v>
      </c>
      <c r="K133" s="4">
        <f>'1'!K133</f>
        <v>2.8537949508119401E-2</v>
      </c>
      <c r="L133" s="4">
        <f>'1'!L133</f>
        <v>0.20445010356728896</v>
      </c>
      <c r="M133" s="4">
        <f>'1'!M133</f>
        <v>7.7639088927723393E-2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0.25556262945911118</v>
      </c>
      <c r="S133" s="4">
        <f>'1'!S133</f>
        <v>0.15333757767546671</v>
      </c>
      <c r="T133" s="4">
        <f>'1'!T133</f>
        <v>9.7048861159654248E-2</v>
      </c>
      <c r="U133" s="4">
        <f>'1'!U133</f>
        <v>5.8229316695792545E-2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9.2119174078558297E-2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0.11514896759819787</v>
      </c>
      <c r="I134" s="4">
        <f>'1'!I134</f>
        <v>6.9089380558918723E-2</v>
      </c>
      <c r="J134" s="4">
        <f>'1'!J134</f>
        <v>9.1866935448123452E-2</v>
      </c>
      <c r="K134" s="4">
        <f>'1'!K134</f>
        <v>4.4112453829428203E-2</v>
      </c>
      <c r="L134" s="4">
        <f>'1'!L134</f>
        <v>0.24258108822512461</v>
      </c>
      <c r="M134" s="4">
        <f>'1'!M134</f>
        <v>9.2119174078558297E-2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0.30322636028140576</v>
      </c>
      <c r="S134" s="4">
        <f>'1'!S134</f>
        <v>0.18193581616884347</v>
      </c>
      <c r="T134" s="4">
        <f>'1'!T134</f>
        <v>0.11514896759819787</v>
      </c>
      <c r="U134" s="4">
        <f>'1'!U134</f>
        <v>6.9089380558918723E-2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8.9666251259497107E-2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0.11208281407437139</v>
      </c>
      <c r="I135" s="4">
        <f>'1'!I135</f>
        <v>6.7249688444622827E-2</v>
      </c>
      <c r="J135" s="4">
        <f>'1'!J135</f>
        <v>9.3206886146178183E-2</v>
      </c>
      <c r="K135" s="4">
        <f>'1'!K135</f>
        <v>4.4755868274607202E-2</v>
      </c>
      <c r="L135" s="4">
        <f>'1'!L135</f>
        <v>0.23612170891856823</v>
      </c>
      <c r="M135" s="4">
        <f>'1'!M135</f>
        <v>8.9666251259497107E-2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0.29515213614821029</v>
      </c>
      <c r="S135" s="4">
        <f>'1'!S135</f>
        <v>0.17709128168892618</v>
      </c>
      <c r="T135" s="4">
        <f>'1'!T135</f>
        <v>0.11208281407437139</v>
      </c>
      <c r="U135" s="4">
        <f>'1'!U135</f>
        <v>6.7249688444622827E-2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4.9329992708810798E-2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6.1662490886013499E-2</v>
      </c>
      <c r="I136" s="4">
        <f>'1'!I136</f>
        <v>3.6997494531608097E-2</v>
      </c>
      <c r="J136" s="4">
        <f>'1'!J136</f>
        <v>5.3704457706910361E-2</v>
      </c>
      <c r="K136" s="4">
        <f>'1'!K136</f>
        <v>2.5787683016468301E-2</v>
      </c>
      <c r="L136" s="4">
        <f>'1'!L136</f>
        <v>0.12990263355201009</v>
      </c>
      <c r="M136" s="4">
        <f>'1'!M136</f>
        <v>4.9329992708810798E-2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0.16237829194001263</v>
      </c>
      <c r="S136" s="4">
        <f>'1'!S136</f>
        <v>9.742697516400757E-2</v>
      </c>
      <c r="T136" s="4">
        <f>'1'!T136</f>
        <v>6.1662490886013499E-2</v>
      </c>
      <c r="U136" s="4">
        <f>'1'!U136</f>
        <v>3.6997494531608097E-2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5.5871857019181299E-2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6.9839821273976629E-2</v>
      </c>
      <c r="I137" s="4">
        <f>'1'!I137</f>
        <v>4.1903892764385976E-2</v>
      </c>
      <c r="J137" s="4">
        <f>'1'!J137</f>
        <v>5.2847572707332521E-2</v>
      </c>
      <c r="K137" s="4">
        <f>'1'!K137</f>
        <v>2.5376225947647799E-2</v>
      </c>
      <c r="L137" s="4">
        <f>'1'!L137</f>
        <v>0.14712958526216613</v>
      </c>
      <c r="M137" s="4">
        <f>'1'!M137</f>
        <v>5.5871857019181299E-2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0.18391198157770766</v>
      </c>
      <c r="S137" s="4">
        <f>'1'!S137</f>
        <v>0.1103471889466246</v>
      </c>
      <c r="T137" s="4">
        <f>'1'!T137</f>
        <v>6.9839821273976629E-2</v>
      </c>
      <c r="U137" s="4">
        <f>'1'!U137</f>
        <v>4.1903892764385976E-2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8.9763616385191106E-2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0.11220452048148888</v>
      </c>
      <c r="I138" s="4">
        <f>'1'!I138</f>
        <v>6.7322712288893333E-2</v>
      </c>
      <c r="J138" s="4">
        <f>'1'!J138</f>
        <v>9.0863657761218936E-2</v>
      </c>
      <c r="K138" s="4">
        <f>'1'!K138</f>
        <v>4.3630702256614903E-2</v>
      </c>
      <c r="L138" s="4">
        <f>'1'!L138</f>
        <v>0.23637810438001564</v>
      </c>
      <c r="M138" s="4">
        <f>'1'!M138</f>
        <v>8.9763616385191106E-2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0.29547263047501954</v>
      </c>
      <c r="S138" s="4">
        <f>'1'!S138</f>
        <v>0.17728357828501173</v>
      </c>
      <c r="T138" s="4">
        <f>'1'!T138</f>
        <v>0.11220452048148888</v>
      </c>
      <c r="U138" s="4">
        <f>'1'!U138</f>
        <v>6.7322712288893333E-2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9.0803007156111795E-2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0.11350375894513974</v>
      </c>
      <c r="I139" s="4">
        <f>'1'!I139</f>
        <v>6.810225536708385E-2</v>
      </c>
      <c r="J139" s="4">
        <f>'1'!J139</f>
        <v>9.4071590004334835E-2</v>
      </c>
      <c r="K139" s="4">
        <f>'1'!K139</f>
        <v>4.51710797849618E-2</v>
      </c>
      <c r="L139" s="4">
        <f>'1'!L139</f>
        <v>0.23911517347364508</v>
      </c>
      <c r="M139" s="4">
        <f>'1'!M139</f>
        <v>9.0803007156111795E-2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0.29889396684205638</v>
      </c>
      <c r="S139" s="4">
        <f>'1'!S139</f>
        <v>0.17933638010523381</v>
      </c>
      <c r="T139" s="4">
        <f>'1'!T139</f>
        <v>0.11350375894513974</v>
      </c>
      <c r="U139" s="4">
        <f>'1'!U139</f>
        <v>6.810225536708385E-2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9.4215476106454796E-2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0.1177693451330685</v>
      </c>
      <c r="I140" s="4">
        <f>'1'!I140</f>
        <v>7.0661607079841093E-2</v>
      </c>
      <c r="J140" s="4">
        <f>'1'!J140</f>
        <v>9.6802104837114711E-2</v>
      </c>
      <c r="K140" s="4">
        <f>'1'!K140</f>
        <v>4.64822121189623E-2</v>
      </c>
      <c r="L140" s="4">
        <f>'1'!L140</f>
        <v>0.2481013638057763</v>
      </c>
      <c r="M140" s="4">
        <f>'1'!M140</f>
        <v>9.4215476106454796E-2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0.31012670475722037</v>
      </c>
      <c r="S140" s="4">
        <f>'1'!S140</f>
        <v>0.18607602285433222</v>
      </c>
      <c r="T140" s="4">
        <f>'1'!T140</f>
        <v>0.1177693451330685</v>
      </c>
      <c r="U140" s="4">
        <f>'1'!U140</f>
        <v>7.0661607079841093E-2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9.9847303460843001E-2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0.12480912932605376</v>
      </c>
      <c r="I141" s="4">
        <f>'1'!I141</f>
        <v>7.4885477595632244E-2</v>
      </c>
      <c r="J141" s="4">
        <f>'1'!J141</f>
        <v>8.6707644231187306E-2</v>
      </c>
      <c r="K141" s="4">
        <f>'1'!K141</f>
        <v>4.1635077235885602E-2</v>
      </c>
      <c r="L141" s="4">
        <f>'1'!L141</f>
        <v>0.2629318789725586</v>
      </c>
      <c r="M141" s="4">
        <f>'1'!M141</f>
        <v>9.9847303460843001E-2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0.32866484871569823</v>
      </c>
      <c r="S141" s="4">
        <f>'1'!S141</f>
        <v>0.19719890922941896</v>
      </c>
      <c r="T141" s="4">
        <f>'1'!T141</f>
        <v>0.12480912932605376</v>
      </c>
      <c r="U141" s="4">
        <f>'1'!U141</f>
        <v>7.4885477595632244E-2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6.9198079932556403E-2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8.64975999156955E-2</v>
      </c>
      <c r="I142" s="4">
        <f>'1'!I142</f>
        <v>5.1898559949417306E-2</v>
      </c>
      <c r="J142" s="4">
        <f>'1'!J142</f>
        <v>5.4537579878751914E-2</v>
      </c>
      <c r="K142" s="4">
        <f>'1'!K142</f>
        <v>2.6187729705305401E-2</v>
      </c>
      <c r="L142" s="4">
        <f>'1'!L142</f>
        <v>0.18222205855660012</v>
      </c>
      <c r="M142" s="4">
        <f>'1'!M142</f>
        <v>6.9198079932556403E-2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0.22777757319575015</v>
      </c>
      <c r="S142" s="4">
        <f>'1'!S142</f>
        <v>0.13666654391745009</v>
      </c>
      <c r="T142" s="4">
        <f>'1'!T142</f>
        <v>8.64975999156955E-2</v>
      </c>
      <c r="U142" s="4">
        <f>'1'!U142</f>
        <v>5.1898559949417306E-2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4.1657667384063103E-2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5.2072084230078877E-2</v>
      </c>
      <c r="I143" s="4">
        <f>'1'!I143</f>
        <v>3.1243250538047329E-2</v>
      </c>
      <c r="J143" s="4">
        <f>'1'!J143</f>
        <v>6.1866596443943662E-2</v>
      </c>
      <c r="K143" s="4">
        <f>'1'!K143</f>
        <v>2.97069600276198E-2</v>
      </c>
      <c r="L143" s="4">
        <f>'1'!L143</f>
        <v>0.10969879385076289</v>
      </c>
      <c r="M143" s="4">
        <f>'1'!M143</f>
        <v>4.1657667384063103E-2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0.13712349231345361</v>
      </c>
      <c r="S143" s="4">
        <f>'1'!S143</f>
        <v>8.2274095388072177E-2</v>
      </c>
      <c r="T143" s="4">
        <f>'1'!T143</f>
        <v>5.2072084230078877E-2</v>
      </c>
      <c r="U143" s="4">
        <f>'1'!U143</f>
        <v>3.1243250538047329E-2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3.9551274363742402E-2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4.9439092954678E-2</v>
      </c>
      <c r="I144" s="4">
        <f>'1'!I144</f>
        <v>2.9663455772806803E-2</v>
      </c>
      <c r="J144" s="4">
        <f>'1'!J144</f>
        <v>6.366103623677094E-2</v>
      </c>
      <c r="K144" s="4">
        <f>'1'!K144</f>
        <v>3.05686100012981E-2</v>
      </c>
      <c r="L144" s="4">
        <f>'1'!L144</f>
        <v>0.1041519452580535</v>
      </c>
      <c r="M144" s="4">
        <f>'1'!M144</f>
        <v>3.9551274363742402E-2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0.13018993157256689</v>
      </c>
      <c r="S144" s="4">
        <f>'1'!S144</f>
        <v>7.8113958943540132E-2</v>
      </c>
      <c r="T144" s="4">
        <f>'1'!T144</f>
        <v>4.9439092954678E-2</v>
      </c>
      <c r="U144" s="4">
        <f>'1'!U144</f>
        <v>2.9663455772806803E-2</v>
      </c>
      <c r="V144" s="73">
        <f t="shared" si="2"/>
        <v>249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5.3028951589847398E-2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6.6286189487309244E-2</v>
      </c>
      <c r="I145" s="4">
        <f>'1'!I145</f>
        <v>3.9771713692385552E-2</v>
      </c>
      <c r="J145" s="4">
        <f>'1'!J145</f>
        <v>5.5903932566856752E-2</v>
      </c>
      <c r="K145" s="4">
        <f>'1'!K145</f>
        <v>2.68438217973593E-2</v>
      </c>
      <c r="L145" s="4">
        <f>'1'!L145</f>
        <v>0.13964324922336468</v>
      </c>
      <c r="M145" s="4">
        <f>'1'!M145</f>
        <v>5.3028951589847398E-2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0.17455406152920586</v>
      </c>
      <c r="S145" s="4">
        <f>'1'!S145</f>
        <v>0.10473243691752351</v>
      </c>
      <c r="T145" s="4">
        <f>'1'!T145</f>
        <v>6.6286189487309244E-2</v>
      </c>
      <c r="U145" s="4">
        <f>'1'!U145</f>
        <v>3.9771713692385552E-2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4.0004740356787097E-2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5.0005925445983868E-2</v>
      </c>
      <c r="I146" s="4">
        <f>'1'!I146</f>
        <v>3.0003555267590323E-2</v>
      </c>
      <c r="J146" s="4">
        <f>'1'!J146</f>
        <v>5.7349040837497284E-2</v>
      </c>
      <c r="K146" s="4">
        <f>'1'!K146</f>
        <v>2.75377305639487E-2</v>
      </c>
      <c r="L146" s="4">
        <f>'1'!L146</f>
        <v>0.10534607530932882</v>
      </c>
      <c r="M146" s="4">
        <f>'1'!M146</f>
        <v>4.0004740356787097E-2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0.13168259413666103</v>
      </c>
      <c r="S146" s="4">
        <f>'1'!S146</f>
        <v>7.9009556481996618E-2</v>
      </c>
      <c r="T146" s="4">
        <f>'1'!T146</f>
        <v>5.0005925445983868E-2</v>
      </c>
      <c r="U146" s="4">
        <f>'1'!U146</f>
        <v>3.0003555267590323E-2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4.1062800848413301E-2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5.1328501060516625E-2</v>
      </c>
      <c r="I147" s="4">
        <f>'1'!I147</f>
        <v>3.0797100636309978E-2</v>
      </c>
      <c r="J147" s="4">
        <f>'1'!J147</f>
        <v>6.7126090674337668E-2</v>
      </c>
      <c r="K147" s="4">
        <f>'1'!K147</f>
        <v>3.2232451873763002E-2</v>
      </c>
      <c r="L147" s="4">
        <f>'1'!L147</f>
        <v>0.10813230812170524</v>
      </c>
      <c r="M147" s="4">
        <f>'1'!M147</f>
        <v>4.1062800848413301E-2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0.13516538515213156</v>
      </c>
      <c r="S147" s="4">
        <f>'1'!S147</f>
        <v>8.1099231091278923E-2</v>
      </c>
      <c r="T147" s="4">
        <f>'1'!T147</f>
        <v>5.1328501060516625E-2</v>
      </c>
      <c r="U147" s="4">
        <f>'1'!U147</f>
        <v>3.0797100636309978E-2</v>
      </c>
      <c r="V147" s="73">
        <f t="shared" si="2"/>
        <v>249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7.5773851396604697E-2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9.4717314245755871E-2</v>
      </c>
      <c r="I148" s="4">
        <f>'1'!I148</f>
        <v>5.6830388547453523E-2</v>
      </c>
      <c r="J148" s="4">
        <f>'1'!J148</f>
        <v>8.908255694437972E-2</v>
      </c>
      <c r="K148" s="4">
        <f>'1'!K148</f>
        <v>4.2775457361755601E-2</v>
      </c>
      <c r="L148" s="4">
        <f>'1'!L148</f>
        <v>0.19953829932432804</v>
      </c>
      <c r="M148" s="4">
        <f>'1'!M148</f>
        <v>7.5773851396604697E-2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0.24942287415541003</v>
      </c>
      <c r="S148" s="4">
        <f>'1'!S148</f>
        <v>0.14965372449324604</v>
      </c>
      <c r="T148" s="4">
        <f>'1'!T148</f>
        <v>9.4717314245755871E-2</v>
      </c>
      <c r="U148" s="4">
        <f>'1'!U148</f>
        <v>5.6830388547453523E-2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5.7339071218182699E-2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7.1673839022728378E-2</v>
      </c>
      <c r="I149" s="4">
        <f>'1'!I149</f>
        <v>4.3004303413637021E-2</v>
      </c>
      <c r="J149" s="4">
        <f>'1'!J149</f>
        <v>8.6989896643533959E-2</v>
      </c>
      <c r="K149" s="4">
        <f>'1'!K149</f>
        <v>4.1770608550249701E-2</v>
      </c>
      <c r="L149" s="4">
        <f>'1'!L149</f>
        <v>0.15099325881995976</v>
      </c>
      <c r="M149" s="4">
        <f>'1'!M149</f>
        <v>5.7339071218182699E-2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0.18874157352494969</v>
      </c>
      <c r="S149" s="4">
        <f>'1'!S149</f>
        <v>0.11324494411496983</v>
      </c>
      <c r="T149" s="4">
        <f>'1'!T149</f>
        <v>7.1673839022728378E-2</v>
      </c>
      <c r="U149" s="4">
        <f>'1'!U149</f>
        <v>4.3004303413637021E-2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2.5020494593506901E-2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3.1275618241883629E-2</v>
      </c>
      <c r="I150" s="4">
        <f>'1'!I150</f>
        <v>1.8765370945130175E-2</v>
      </c>
      <c r="J150" s="4">
        <f>'1'!J150</f>
        <v>7.635139335243589E-2</v>
      </c>
      <c r="K150" s="4">
        <f>'1'!K150</f>
        <v>3.6662236501551197E-2</v>
      </c>
      <c r="L150" s="4">
        <f>'1'!L150</f>
        <v>6.5887464440874635E-2</v>
      </c>
      <c r="M150" s="4">
        <f>'1'!M150</f>
        <v>2.5020494593506901E-2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8.235933055109329E-2</v>
      </c>
      <c r="S150" s="4">
        <f>'1'!S150</f>
        <v>4.941559833065598E-2</v>
      </c>
      <c r="T150" s="4">
        <f>'1'!T150</f>
        <v>3.1275618241883629E-2</v>
      </c>
      <c r="U150" s="4">
        <f>'1'!U150</f>
        <v>1.8765370945130175E-2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1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3.6420731260692701E-2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4.5525914075865877E-2</v>
      </c>
      <c r="I151" s="4">
        <f>'1'!I151</f>
        <v>2.7315548445519526E-2</v>
      </c>
      <c r="J151" s="4">
        <f>'1'!J151</f>
        <v>7.431570427942652E-2</v>
      </c>
      <c r="K151" s="4">
        <f>'1'!K151</f>
        <v>3.56847440032311E-2</v>
      </c>
      <c r="L151" s="4">
        <f>'1'!L151</f>
        <v>9.5908161482638435E-2</v>
      </c>
      <c r="M151" s="4">
        <f>'1'!M151</f>
        <v>3.6420731260692701E-2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0.11988520185329804</v>
      </c>
      <c r="S151" s="4">
        <f>'1'!S151</f>
        <v>7.193112111197883E-2</v>
      </c>
      <c r="T151" s="4">
        <f>'1'!T151</f>
        <v>4.5525914075865877E-2</v>
      </c>
      <c r="U151" s="4">
        <f>'1'!U151</f>
        <v>2.7315548445519526E-2</v>
      </c>
      <c r="V151" s="73">
        <f t="shared" si="2"/>
        <v>249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3.7943370950599603E-2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4.7429213688249504E-2</v>
      </c>
      <c r="I152" s="4">
        <f>'1'!I152</f>
        <v>2.8457528212949702E-2</v>
      </c>
      <c r="J152" s="4">
        <f>'1'!J152</f>
        <v>7.4336182889762528E-2</v>
      </c>
      <c r="K152" s="4">
        <f>'1'!K152</f>
        <v>3.5694577375254798E-2</v>
      </c>
      <c r="L152" s="4">
        <f>'1'!L152</f>
        <v>9.991778919203792E-2</v>
      </c>
      <c r="M152" s="4">
        <f>'1'!M152</f>
        <v>3.7943370950599603E-2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0.1248972364900474</v>
      </c>
      <c r="S152" s="4">
        <f>'1'!S152</f>
        <v>7.493834189402844E-2</v>
      </c>
      <c r="T152" s="4">
        <f>'1'!T152</f>
        <v>4.7429213688249504E-2</v>
      </c>
      <c r="U152" s="4">
        <f>'1'!U152</f>
        <v>2.8457528212949702E-2</v>
      </c>
      <c r="V152" s="73">
        <f t="shared" si="2"/>
        <v>249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5.0967701390449698E-2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6.3709626738062117E-2</v>
      </c>
      <c r="I153" s="4">
        <f>'1'!I153</f>
        <v>3.8225776042837271E-2</v>
      </c>
      <c r="J153" s="4">
        <f>'1'!J153</f>
        <v>6.1125187751870334E-2</v>
      </c>
      <c r="K153" s="4">
        <f>'1'!K153</f>
        <v>2.9350952106616601E-2</v>
      </c>
      <c r="L153" s="4">
        <f>'1'!L153</f>
        <v>0.1342152770180588</v>
      </c>
      <c r="M153" s="4">
        <f>'1'!M153</f>
        <v>5.0967701390449698E-2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0.1677690962725735</v>
      </c>
      <c r="S153" s="4">
        <f>'1'!S153</f>
        <v>0.1006614577635441</v>
      </c>
      <c r="T153" s="4">
        <f>'1'!T153</f>
        <v>6.3709626738062117E-2</v>
      </c>
      <c r="U153" s="4">
        <f>'1'!U153</f>
        <v>3.8225776042837271E-2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8.3725681874283406E-2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0.10465710234285426</v>
      </c>
      <c r="I154" s="4">
        <f>'1'!I154</f>
        <v>6.2794261405712551E-2</v>
      </c>
      <c r="J154" s="4">
        <f>'1'!J154</f>
        <v>4.2999214366920432E-2</v>
      </c>
      <c r="K154" s="4">
        <f>'1'!K154</f>
        <v>2.0647263884551501E-2</v>
      </c>
      <c r="L154" s="4">
        <f>'1'!L154</f>
        <v>0.22047817107146303</v>
      </c>
      <c r="M154" s="4">
        <f>'1'!M154</f>
        <v>8.3725681874283406E-2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0.2755977138393288</v>
      </c>
      <c r="S154" s="4">
        <f>'1'!S154</f>
        <v>0.16535862830359727</v>
      </c>
      <c r="T154" s="4">
        <f>'1'!T154</f>
        <v>0.10465710234285426</v>
      </c>
      <c r="U154" s="4">
        <f>'1'!U154</f>
        <v>6.2794261405712551E-2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8.3087837473925993E-2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0.1038597968424075</v>
      </c>
      <c r="I155" s="4">
        <f>'1'!I155</f>
        <v>6.2315878105444492E-2</v>
      </c>
      <c r="J155" s="4">
        <f>'1'!J155</f>
        <v>6.8095263047401378E-2</v>
      </c>
      <c r="K155" s="4">
        <f>'1'!K155</f>
        <v>3.2697826835396203E-2</v>
      </c>
      <c r="L155" s="4">
        <f>'1'!L155</f>
        <v>0.21879851002038747</v>
      </c>
      <c r="M155" s="4">
        <f>'1'!M155</f>
        <v>8.3087837473925993E-2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0.27349813752548435</v>
      </c>
      <c r="S155" s="4">
        <f>'1'!S155</f>
        <v>0.16409888251529059</v>
      </c>
      <c r="T155" s="4">
        <f>'1'!T155</f>
        <v>0.1038597968424075</v>
      </c>
      <c r="U155" s="4">
        <f>'1'!U155</f>
        <v>6.2315878105444492E-2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7.1910794715653106E-2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8.9888493394566379E-2</v>
      </c>
      <c r="I156" s="4">
        <f>'1'!I156</f>
        <v>5.3933096036739833E-2</v>
      </c>
      <c r="J156" s="4">
        <f>'1'!J156</f>
        <v>8.147837272999521E-2</v>
      </c>
      <c r="K156" s="4">
        <f>'1'!K156</f>
        <v>3.9124097670358002E-2</v>
      </c>
      <c r="L156" s="4">
        <f>'1'!L156</f>
        <v>0.18936555838397373</v>
      </c>
      <c r="M156" s="4">
        <f>'1'!M156</f>
        <v>7.1910794715653106E-2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0.23670694797996716</v>
      </c>
      <c r="S156" s="4">
        <f>'1'!S156</f>
        <v>0.1420241687879803</v>
      </c>
      <c r="T156" s="4">
        <f>'1'!T156</f>
        <v>8.9888493394566379E-2</v>
      </c>
      <c r="U156" s="4">
        <f>'1'!U156</f>
        <v>5.3933096036739833E-2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8.7634035728694604E-2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0.10954254466086825</v>
      </c>
      <c r="I157" s="4">
        <f>'1'!I157</f>
        <v>6.5725526796520953E-2</v>
      </c>
      <c r="J157" s="4">
        <f>'1'!J157</f>
        <v>7.7280187630758057E-2</v>
      </c>
      <c r="K157" s="4">
        <f>'1'!K157</f>
        <v>3.7108222802494699E-2</v>
      </c>
      <c r="L157" s="4">
        <f>'1'!L157</f>
        <v>0.23077019486190001</v>
      </c>
      <c r="M157" s="4">
        <f>'1'!M157</f>
        <v>8.7634035728694604E-2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0.288462743577375</v>
      </c>
      <c r="S157" s="4">
        <f>'1'!S157</f>
        <v>0.17307764614642501</v>
      </c>
      <c r="T157" s="4">
        <f>'1'!T157</f>
        <v>0.10954254466086825</v>
      </c>
      <c r="U157" s="4">
        <f>'1'!U157</f>
        <v>6.5725526796520953E-2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0.109186339537664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0.13648292442208002</v>
      </c>
      <c r="I158" s="4">
        <f>'1'!I158</f>
        <v>8.1889754653248006E-2</v>
      </c>
      <c r="J158" s="4">
        <f>'1'!J158</f>
        <v>9.18668744485438E-2</v>
      </c>
      <c r="K158" s="4">
        <f>'1'!K158</f>
        <v>4.4112424538790301E-2</v>
      </c>
      <c r="L158" s="4">
        <f>'1'!L158</f>
        <v>0.28752473444645771</v>
      </c>
      <c r="M158" s="4">
        <f>'1'!M158</f>
        <v>0.109186339537664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0.35940591805807215</v>
      </c>
      <c r="S158" s="4">
        <f>'1'!S158</f>
        <v>0.21564355083484327</v>
      </c>
      <c r="T158" s="4">
        <f>'1'!T158</f>
        <v>0.13648292442208002</v>
      </c>
      <c r="U158" s="4">
        <f>'1'!U158</f>
        <v>8.1889754653248006E-2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0.10720723739316999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0.1340090467414625</v>
      </c>
      <c r="I159" s="4">
        <f>'1'!I159</f>
        <v>8.0405428044877492E-2</v>
      </c>
      <c r="J159" s="4">
        <f>'1'!J159</f>
        <v>0.10714145830770082</v>
      </c>
      <c r="K159" s="4">
        <f>'1'!K159</f>
        <v>5.14469390946969E-2</v>
      </c>
      <c r="L159" s="4">
        <f>'1'!L159</f>
        <v>0.28231308598431865</v>
      </c>
      <c r="M159" s="4">
        <f>'1'!M159</f>
        <v>0.10720723739316999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0.35289135748039829</v>
      </c>
      <c r="S159" s="4">
        <f>'1'!S159</f>
        <v>0.211734814488239</v>
      </c>
      <c r="T159" s="4">
        <f>'1'!T159</f>
        <v>0.1340090467414625</v>
      </c>
      <c r="U159" s="4">
        <f>'1'!U159</f>
        <v>8.0405428044877492E-2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8.4212701723767297E-2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0.10526587715470911</v>
      </c>
      <c r="I160" s="4">
        <f>'1'!I160</f>
        <v>6.315952629282548E-2</v>
      </c>
      <c r="J160" s="4">
        <f>'1'!J160</f>
        <v>7.5754945846357627E-2</v>
      </c>
      <c r="K160" s="4">
        <f>'1'!K160</f>
        <v>3.6375835709522901E-2</v>
      </c>
      <c r="L160" s="4">
        <f>'1'!L160</f>
        <v>0.22176065982862761</v>
      </c>
      <c r="M160" s="4">
        <f>'1'!M160</f>
        <v>8.4212701723767297E-2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0.27720082478578451</v>
      </c>
      <c r="S160" s="4">
        <f>'1'!S160</f>
        <v>0.16632049487147071</v>
      </c>
      <c r="T160" s="4">
        <f>'1'!T160</f>
        <v>0.10526587715470911</v>
      </c>
      <c r="U160" s="4">
        <f>'1'!U160</f>
        <v>6.315952629282548E-2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7.7368946737982794E-2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9.6711183422478489E-2</v>
      </c>
      <c r="I161" s="4">
        <f>'1'!I161</f>
        <v>5.8026710053487099E-2</v>
      </c>
      <c r="J161" s="4">
        <f>'1'!J161</f>
        <v>7.100909430561142E-2</v>
      </c>
      <c r="K161" s="4">
        <f>'1'!K161</f>
        <v>3.4096983629051503E-2</v>
      </c>
      <c r="L161" s="4">
        <f>'1'!L161</f>
        <v>0.20373872738509577</v>
      </c>
      <c r="M161" s="4">
        <f>'1'!M161</f>
        <v>7.7368946737982794E-2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0.25467340923136972</v>
      </c>
      <c r="S161" s="4">
        <f>'1'!S161</f>
        <v>0.15280404553882182</v>
      </c>
      <c r="T161" s="4">
        <f>'1'!T161</f>
        <v>9.6711183422478489E-2</v>
      </c>
      <c r="U161" s="4">
        <f>'1'!U161</f>
        <v>5.8026710053487099E-2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8.7837081691998706E-2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0.10979635211499839</v>
      </c>
      <c r="I162" s="4">
        <f>'1'!I162</f>
        <v>6.5877811268999026E-2</v>
      </c>
      <c r="J162" s="4">
        <f>'1'!J162</f>
        <v>7.6969543281368971E-2</v>
      </c>
      <c r="K162" s="4">
        <f>'1'!K162</f>
        <v>3.6959058313084499E-2</v>
      </c>
      <c r="L162" s="4">
        <f>'1'!L162</f>
        <v>0.23130488388001935</v>
      </c>
      <c r="M162" s="4">
        <f>'1'!M162</f>
        <v>8.7837081691998706E-2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0.28913110485002419</v>
      </c>
      <c r="S162" s="4">
        <f>'1'!S162</f>
        <v>0.17347866291001451</v>
      </c>
      <c r="T162" s="4">
        <f>'1'!T162</f>
        <v>0.10979635211499839</v>
      </c>
      <c r="U162" s="4">
        <f>'1'!U162</f>
        <v>6.5877811268999026E-2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0.13263286930866899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0.16579108663583625</v>
      </c>
      <c r="I163" s="4">
        <f>'1'!I163</f>
        <v>9.9474651981501738E-2</v>
      </c>
      <c r="J163" s="4">
        <f>'1'!J163</f>
        <v>8.8480457870018459E-2</v>
      </c>
      <c r="K163" s="4">
        <f>'1'!K163</f>
        <v>4.2486342812664099E-2</v>
      </c>
      <c r="L163" s="4">
        <f>'1'!L163</f>
        <v>0.34926741466309502</v>
      </c>
      <c r="M163" s="4">
        <f>'1'!M163</f>
        <v>0.13263286930866899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0.43658426832886876</v>
      </c>
      <c r="S163" s="4">
        <f>'1'!S163</f>
        <v>0.26195056099732128</v>
      </c>
      <c r="T163" s="4">
        <f>'1'!T163</f>
        <v>0.16579108663583625</v>
      </c>
      <c r="U163" s="4">
        <f>'1'!U163</f>
        <v>9.9474651981501738E-2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0.140778751415991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0.17597343926998876</v>
      </c>
      <c r="I164" s="4">
        <f>'1'!I164</f>
        <v>0.10558406356199325</v>
      </c>
      <c r="J164" s="4">
        <f>'1'!J164</f>
        <v>6.3186496906580708E-2</v>
      </c>
      <c r="K164" s="4">
        <f>'1'!K164</f>
        <v>3.03407467968584E-2</v>
      </c>
      <c r="L164" s="4">
        <f>'1'!L164</f>
        <v>0.37071829029146963</v>
      </c>
      <c r="M164" s="4">
        <f>'1'!M164</f>
        <v>0.140778751415991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0.46339786286433704</v>
      </c>
      <c r="S164" s="4">
        <f>'1'!S164</f>
        <v>0.27803871771860222</v>
      </c>
      <c r="T164" s="4">
        <f>'1'!T164</f>
        <v>0.17597343926998876</v>
      </c>
      <c r="U164" s="4">
        <f>'1'!U164</f>
        <v>0.10558406356199325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0.12210747810334401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0.15263434762918002</v>
      </c>
      <c r="I165" s="4">
        <f>'1'!I165</f>
        <v>9.1580608577508008E-2</v>
      </c>
      <c r="J165" s="4">
        <f>'1'!J165</f>
        <v>5.4102559227367321E-2</v>
      </c>
      <c r="K165" s="4">
        <f>'1'!K165</f>
        <v>2.5978842489187401E-2</v>
      </c>
      <c r="L165" s="4">
        <f>'1'!L165</f>
        <v>0.32155048300231509</v>
      </c>
      <c r="M165" s="4">
        <f>'1'!M165</f>
        <v>0.12210747810334401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0.40193810375289385</v>
      </c>
      <c r="S165" s="4">
        <f>'1'!S165</f>
        <v>0.24116286225173633</v>
      </c>
      <c r="T165" s="4">
        <f>'1'!T165</f>
        <v>0.15263434762918002</v>
      </c>
      <c r="U165" s="4">
        <f>'1'!U165</f>
        <v>9.1580608577508008E-2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0.11548171604677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0.1443521450584625</v>
      </c>
      <c r="I166" s="4">
        <f>'1'!I166</f>
        <v>8.6611287035077505E-2</v>
      </c>
      <c r="J166" s="4">
        <f>'1'!J166</f>
        <v>8.5259458855577938E-2</v>
      </c>
      <c r="K166" s="4">
        <f>'1'!K166</f>
        <v>4.0939690912107599E-2</v>
      </c>
      <c r="L166" s="4">
        <f>'1'!L166</f>
        <v>0.30410260001723982</v>
      </c>
      <c r="M166" s="4">
        <f>'1'!M166</f>
        <v>0.11548171604677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0.38012825002154976</v>
      </c>
      <c r="S166" s="4">
        <f>'1'!S166</f>
        <v>0.22807695001292988</v>
      </c>
      <c r="T166" s="4">
        <f>'1'!T166</f>
        <v>0.1443521450584625</v>
      </c>
      <c r="U166" s="4">
        <f>'1'!U166</f>
        <v>8.6611287035077505E-2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0.17674495873719301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0.22093119842149125</v>
      </c>
      <c r="I167" s="4">
        <f>'1'!I167</f>
        <v>0.13255871905289476</v>
      </c>
      <c r="J167" s="4">
        <f>'1'!J167</f>
        <v>7.3631015822975363E-2</v>
      </c>
      <c r="K167" s="4">
        <f>'1'!K167</f>
        <v>3.5355971874549398E-2</v>
      </c>
      <c r="L167" s="4">
        <f>'1'!L167</f>
        <v>0.46542953579034124</v>
      </c>
      <c r="M167" s="4">
        <f>'1'!M167</f>
        <v>0.17674495873719301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0.58178691973792651</v>
      </c>
      <c r="S167" s="4">
        <f>'1'!S167</f>
        <v>0.34907215184275592</v>
      </c>
      <c r="T167" s="4">
        <f>'1'!T167</f>
        <v>0.22093119842149125</v>
      </c>
      <c r="U167" s="4">
        <f>'1'!U167</f>
        <v>0.13255871905289476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0.202348270355693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0.25293533794461626</v>
      </c>
      <c r="I168" s="4">
        <f>'1'!I168</f>
        <v>0.15176120276676974</v>
      </c>
      <c r="J168" s="4">
        <f>'1'!J168</f>
        <v>6.1837533174232781E-2</v>
      </c>
      <c r="K168" s="4">
        <f>'1'!K168</f>
        <v>2.96930044935966E-2</v>
      </c>
      <c r="L168" s="4">
        <f>'1'!L168</f>
        <v>0.53285175550418851</v>
      </c>
      <c r="M168" s="4">
        <f>'1'!M168</f>
        <v>0.202348270355693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0.66606469438023563</v>
      </c>
      <c r="S168" s="4">
        <f>'1'!S168</f>
        <v>0.39963881662814138</v>
      </c>
      <c r="T168" s="4">
        <f>'1'!T168</f>
        <v>0.25293533794461626</v>
      </c>
      <c r="U168" s="4">
        <f>'1'!U168</f>
        <v>0.15176120276676974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0.19212316931227599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0.240153961640345</v>
      </c>
      <c r="I169" s="4">
        <f>'1'!I169</f>
        <v>0.14409237698420699</v>
      </c>
      <c r="J169" s="4">
        <f>'1'!J169</f>
        <v>8.8478890190294937E-2</v>
      </c>
      <c r="K169" s="4">
        <f>'1'!K169</f>
        <v>4.24855900478191E-2</v>
      </c>
      <c r="L169" s="4">
        <f>'1'!L169</f>
        <v>0.50592558988085501</v>
      </c>
      <c r="M169" s="4">
        <f>'1'!M169</f>
        <v>0.19212316931227599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0.63240698735106871</v>
      </c>
      <c r="S169" s="4">
        <f>'1'!S169</f>
        <v>0.37944419241064126</v>
      </c>
      <c r="T169" s="4">
        <f>'1'!T169</f>
        <v>0.240153961640345</v>
      </c>
      <c r="U169" s="4">
        <f>'1'!U169</f>
        <v>0.14409237698420699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0.19560665267127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0.2445083158390875</v>
      </c>
      <c r="I170" s="4">
        <f>'1'!I170</f>
        <v>0.14670498950345251</v>
      </c>
      <c r="J170" s="4">
        <f>'1'!J170</f>
        <v>8.1034477464775129E-2</v>
      </c>
      <c r="K170" s="4">
        <f>'1'!K170</f>
        <v>3.89109490625743E-2</v>
      </c>
      <c r="L170" s="4">
        <f>'1'!L170</f>
        <v>0.51509878528226238</v>
      </c>
      <c r="M170" s="4">
        <f>'1'!M170</f>
        <v>0.19560665267127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0.64387348160282798</v>
      </c>
      <c r="S170" s="4">
        <f>'1'!S170</f>
        <v>0.38632408896169679</v>
      </c>
      <c r="T170" s="4">
        <f>'1'!T170</f>
        <v>0.2445083158390875</v>
      </c>
      <c r="U170" s="4">
        <f>'1'!U170</f>
        <v>0.14670498950345251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0.184962159549001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0.23120269943625124</v>
      </c>
      <c r="I171" s="4">
        <f>'1'!I171</f>
        <v>0.13872161966175076</v>
      </c>
      <c r="J171" s="4">
        <f>'1'!J171</f>
        <v>6.6051795364095375E-2</v>
      </c>
      <c r="K171" s="4">
        <f>'1'!K171</f>
        <v>3.1716599221869597E-2</v>
      </c>
      <c r="L171" s="4">
        <f>'1'!L171</f>
        <v>0.48706821780232784</v>
      </c>
      <c r="M171" s="4">
        <f>'1'!M171</f>
        <v>0.184962159549001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0.60883527225290979</v>
      </c>
      <c r="S171" s="4">
        <f>'1'!S171</f>
        <v>0.36530116335174589</v>
      </c>
      <c r="T171" s="4">
        <f>'1'!T171</f>
        <v>0.23120269943625124</v>
      </c>
      <c r="U171" s="4">
        <f>'1'!U171</f>
        <v>0.13872161966175076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0.21306398264535001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0.26632997830668753</v>
      </c>
      <c r="I172" s="4">
        <f>'1'!I172</f>
        <v>0.15979798698401251</v>
      </c>
      <c r="J172" s="4">
        <f>'1'!J172</f>
        <v>5.6652879742570168E-2</v>
      </c>
      <c r="K172" s="4">
        <f>'1'!K172</f>
        <v>2.7203449530103199E-2</v>
      </c>
      <c r="L172" s="4">
        <f>'1'!L172</f>
        <v>0.56106986725273256</v>
      </c>
      <c r="M172" s="4">
        <f>'1'!M172</f>
        <v>0.21306398264535001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0.7013373340659157</v>
      </c>
      <c r="S172" s="4">
        <f>'1'!S172</f>
        <v>0.42080240043954942</v>
      </c>
      <c r="T172" s="4">
        <f>'1'!T172</f>
        <v>0.26632997830668753</v>
      </c>
      <c r="U172" s="4">
        <f>'1'!U172</f>
        <v>0.15979798698401251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0.242556013065793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0.30319501633224122</v>
      </c>
      <c r="I173" s="4">
        <f>'1'!I173</f>
        <v>0.18191700979934475</v>
      </c>
      <c r="J173" s="4">
        <f>'1'!J173</f>
        <v>5.2223361671305653E-2</v>
      </c>
      <c r="K173" s="4">
        <f>'1'!K173</f>
        <v>2.5076493727646799E-2</v>
      </c>
      <c r="L173" s="4">
        <f>'1'!L173</f>
        <v>0.6387324049917108</v>
      </c>
      <c r="M173" s="4">
        <f>'1'!M173</f>
        <v>0.242556013065793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0.79841550623963853</v>
      </c>
      <c r="S173" s="4">
        <f>'1'!S173</f>
        <v>0.47904930374378307</v>
      </c>
      <c r="T173" s="4">
        <f>'1'!T173</f>
        <v>0.30319501633224122</v>
      </c>
      <c r="U173" s="4">
        <f>'1'!U173</f>
        <v>0.18191700979934475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0.24186494734880001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0.30233118418600002</v>
      </c>
      <c r="I174" s="4">
        <f>'1'!I174</f>
        <v>0.1813987105116</v>
      </c>
      <c r="J174" s="4">
        <f>'1'!J174</f>
        <v>5.291216370584325E-2</v>
      </c>
      <c r="K174" s="4">
        <f>'1'!K174</f>
        <v>2.5407241104795499E-2</v>
      </c>
      <c r="L174" s="4">
        <f>'1'!L174</f>
        <v>0.63691259412887924</v>
      </c>
      <c r="M174" s="4">
        <f>'1'!M174</f>
        <v>0.24186494734880001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0.79614074266109902</v>
      </c>
      <c r="S174" s="4">
        <f>'1'!S174</f>
        <v>0.47768444559665946</v>
      </c>
      <c r="T174" s="4">
        <f>'1'!T174</f>
        <v>0.30233118418600002</v>
      </c>
      <c r="U174" s="4">
        <f>'1'!U174</f>
        <v>0.1813987105116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0.29332879857055699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0.36666099821319625</v>
      </c>
      <c r="I175" s="4">
        <f>'1'!I175</f>
        <v>0.21999659892791773</v>
      </c>
      <c r="J175" s="4">
        <f>'1'!J175</f>
        <v>5.9115752795538976E-2</v>
      </c>
      <c r="K175" s="4">
        <f>'1'!K175</f>
        <v>2.8386066249675601E-2</v>
      </c>
      <c r="L175" s="4">
        <f>'1'!L175</f>
        <v>0.77243440224868887</v>
      </c>
      <c r="M175" s="4">
        <f>'1'!M175</f>
        <v>0.29332879857055699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0.96554300281086114</v>
      </c>
      <c r="S175" s="4">
        <f>'1'!S175</f>
        <v>0.57932580168651659</v>
      </c>
      <c r="T175" s="4">
        <f>'1'!T175</f>
        <v>0.36666099821319625</v>
      </c>
      <c r="U175" s="4">
        <f>'1'!U175</f>
        <v>0.21999659892791773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0.326238795477029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0.40779849434628623</v>
      </c>
      <c r="I176" s="4">
        <f>'1'!I176</f>
        <v>0.24467909660777176</v>
      </c>
      <c r="J176" s="4">
        <f>'1'!J176</f>
        <v>6.8191705413613135E-2</v>
      </c>
      <c r="K176" s="4">
        <f>'1'!K176</f>
        <v>3.2744136309049203E-2</v>
      </c>
      <c r="L176" s="4">
        <f>'1'!L176</f>
        <v>0.85909760719936878</v>
      </c>
      <c r="M176" s="4">
        <f>'1'!M176</f>
        <v>0.326238795477029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1.0738720089992109</v>
      </c>
      <c r="S176" s="4">
        <f>'1'!S176</f>
        <v>0.64432320539952659</v>
      </c>
      <c r="T176" s="4">
        <f>'1'!T176</f>
        <v>0.40779849434628623</v>
      </c>
      <c r="U176" s="4">
        <f>'1'!U176</f>
        <v>0.24467909660777176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0.39380194532061202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0.49225243165076504</v>
      </c>
      <c r="I177" s="4">
        <f>'1'!I177</f>
        <v>0.295351458990459</v>
      </c>
      <c r="J177" s="4">
        <f>'1'!J177</f>
        <v>7.1235887711779217E-2</v>
      </c>
      <c r="K177" s="4">
        <f>'1'!K177</f>
        <v>3.42058847653482E-2</v>
      </c>
      <c r="L177" s="4">
        <f>'1'!L177</f>
        <v>1.037014339268598</v>
      </c>
      <c r="M177" s="4">
        <f>'1'!M177</f>
        <v>0.39380194532061202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1.2962679240857475</v>
      </c>
      <c r="S177" s="4">
        <f>'1'!S177</f>
        <v>0.77776075445144843</v>
      </c>
      <c r="T177" s="4">
        <f>'1'!T177</f>
        <v>0.49225243165076504</v>
      </c>
      <c r="U177" s="4">
        <f>'1'!U177</f>
        <v>0.295351458990459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0.38835890008284002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0.48544862510355002</v>
      </c>
      <c r="I178" s="4">
        <f>'1'!I178</f>
        <v>0.29126917506213001</v>
      </c>
      <c r="J178" s="4">
        <f>'1'!J178</f>
        <v>8.2376971941501453E-2</v>
      </c>
      <c r="K178" s="4">
        <f>'1'!K178</f>
        <v>3.9555584973546797E-2</v>
      </c>
      <c r="L178" s="4">
        <f>'1'!L178</f>
        <v>1.0226809515646296</v>
      </c>
      <c r="M178" s="4">
        <f>'1'!M178</f>
        <v>0.38835890008284002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1.2783511894557869</v>
      </c>
      <c r="S178" s="4">
        <f>'1'!S178</f>
        <v>0.76701071367347218</v>
      </c>
      <c r="T178" s="4">
        <f>'1'!T178</f>
        <v>0.48544862510355002</v>
      </c>
      <c r="U178" s="4">
        <f>'1'!U178</f>
        <v>0.29126917506213001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0.40186523691456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0.50233154614319997</v>
      </c>
      <c r="I179" s="4">
        <f>'1'!I179</f>
        <v>0.30139892768592003</v>
      </c>
      <c r="J179" s="4">
        <f>'1'!J179</f>
        <v>6.6633212248335946E-2</v>
      </c>
      <c r="K179" s="4">
        <f>'1'!K179</f>
        <v>3.1995782644464503E-2</v>
      </c>
      <c r="L179" s="4">
        <f>'1'!L179</f>
        <v>1.058247726010302</v>
      </c>
      <c r="M179" s="4">
        <f>'1'!M179</f>
        <v>0.40186523691456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1.3228096575128776</v>
      </c>
      <c r="S179" s="4">
        <f>'1'!S179</f>
        <v>0.79368579450772647</v>
      </c>
      <c r="T179" s="4">
        <f>'1'!T179</f>
        <v>0.50233154614319997</v>
      </c>
      <c r="U179" s="4">
        <f>'1'!U179</f>
        <v>0.30139892768592003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0.405640046965557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0.50705005870694619</v>
      </c>
      <c r="I180" s="4">
        <f>'1'!I180</f>
        <v>0.30423003522416775</v>
      </c>
      <c r="J180" s="4">
        <f>'1'!J180</f>
        <v>4.8308912731979715E-2</v>
      </c>
      <c r="K180" s="4">
        <f>'1'!K180</f>
        <v>2.3196862636641499E-2</v>
      </c>
      <c r="L180" s="4">
        <f>'1'!L180</f>
        <v>1.068188083587033</v>
      </c>
      <c r="M180" s="4">
        <f>'1'!M180</f>
        <v>0.405640046965557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1.3352351044837913</v>
      </c>
      <c r="S180" s="4">
        <f>'1'!S180</f>
        <v>0.80114106269027474</v>
      </c>
      <c r="T180" s="4">
        <f>'1'!T180</f>
        <v>0.50705005870694619</v>
      </c>
      <c r="U180" s="4">
        <f>'1'!U180</f>
        <v>0.30423003522416775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0.42022298460334701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0.52527873075418374</v>
      </c>
      <c r="I181" s="4">
        <f>'1'!I181</f>
        <v>0.31516723845251027</v>
      </c>
      <c r="J181" s="4">
        <f>'1'!J181</f>
        <v>1.6028827598173062E-2</v>
      </c>
      <c r="K181" s="4">
        <f>'1'!K181</f>
        <v>7.69668558023851E-3</v>
      </c>
      <c r="L181" s="4">
        <f>'1'!L181</f>
        <v>1.1065899137931683</v>
      </c>
      <c r="M181" s="4">
        <f>'1'!M181</f>
        <v>0.42022298460334701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1.3832373922414605</v>
      </c>
      <c r="S181" s="4">
        <f>'1'!S181</f>
        <v>0.82994243534487622</v>
      </c>
      <c r="T181" s="4">
        <f>'1'!T181</f>
        <v>0.52527873075418374</v>
      </c>
      <c r="U181" s="4">
        <f>'1'!U181</f>
        <v>0.31516723845251027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0.39921190222957098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0.49901487778696374</v>
      </c>
      <c r="I182" s="4">
        <f>'1'!I182</f>
        <v>0.29940892667217822</v>
      </c>
      <c r="J182" s="4">
        <f>'1'!J182</f>
        <v>1.8319937795666954E-2</v>
      </c>
      <c r="K182" s="4">
        <f>'1'!K182</f>
        <v>8.7968256068115397E-3</v>
      </c>
      <c r="L182" s="4">
        <f>'1'!L182</f>
        <v>1.0512605941591067</v>
      </c>
      <c r="M182" s="4">
        <f>'1'!M182</f>
        <v>0.39921190222957098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1.3140757426988834</v>
      </c>
      <c r="S182" s="4">
        <f>'1'!S182</f>
        <v>0.78844544561932994</v>
      </c>
      <c r="T182" s="4">
        <f>'1'!T182</f>
        <v>0.49901487778696374</v>
      </c>
      <c r="U182" s="4">
        <f>'1'!U182</f>
        <v>0.29940892667217822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0.48299579304849599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0.60374474131061995</v>
      </c>
      <c r="I183" s="4">
        <f>'1'!I183</f>
        <v>0.36224684478637198</v>
      </c>
      <c r="J183" s="4">
        <f>'1'!J183</f>
        <v>2.5529133501631562E-2</v>
      </c>
      <c r="K183" s="4">
        <f>'1'!K183</f>
        <v>1.22585206244521E-2</v>
      </c>
      <c r="L183" s="4">
        <f>'1'!L183</f>
        <v>1.2718920491617038</v>
      </c>
      <c r="M183" s="4">
        <f>'1'!M183</f>
        <v>0.48299579304849599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1.5898650614521297</v>
      </c>
      <c r="S183" s="4">
        <f>'1'!S183</f>
        <v>0.95391903687127788</v>
      </c>
      <c r="T183" s="4">
        <f>'1'!T183</f>
        <v>0.60374474131061995</v>
      </c>
      <c r="U183" s="4">
        <f>'1'!U183</f>
        <v>0.36224684478637198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0.43650885632723602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0.54563607040904505</v>
      </c>
      <c r="I184" s="4">
        <f>'1'!I184</f>
        <v>0.32738164224542698</v>
      </c>
      <c r="J184" s="4">
        <f>'1'!J184</f>
        <v>4.0434104173186998E-2</v>
      </c>
      <c r="K184" s="4">
        <f>'1'!K184</f>
        <v>1.9415555169805501E-2</v>
      </c>
      <c r="L184" s="4">
        <f>'1'!L184</f>
        <v>1.1494761481194413</v>
      </c>
      <c r="M184" s="4">
        <f>'1'!M184</f>
        <v>0.43650885632723602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1.4368451851493016</v>
      </c>
      <c r="S184" s="4">
        <f>'1'!S184</f>
        <v>0.86210711108958105</v>
      </c>
      <c r="T184" s="4">
        <f>'1'!T184</f>
        <v>0.54563607040904505</v>
      </c>
      <c r="U184" s="4">
        <f>'1'!U184</f>
        <v>0.32738164224542698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0.39933429721679597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0.49916787152099495</v>
      </c>
      <c r="I185" s="4">
        <f>'1'!I185</f>
        <v>0.29950072291259699</v>
      </c>
      <c r="J185" s="4">
        <f>'1'!J185</f>
        <v>5.1817752406373256E-2</v>
      </c>
      <c r="K185" s="4">
        <f>'1'!K185</f>
        <v>2.4881729203448399E-2</v>
      </c>
      <c r="L185" s="4">
        <f>'1'!L185</f>
        <v>1.0515829017513243</v>
      </c>
      <c r="M185" s="4">
        <f>'1'!M185</f>
        <v>0.39933429721679597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1.3144786271891553</v>
      </c>
      <c r="S185" s="4">
        <f>'1'!S185</f>
        <v>0.78868717631349328</v>
      </c>
      <c r="T185" s="4">
        <f>'1'!T185</f>
        <v>0.49916787152099495</v>
      </c>
      <c r="U185" s="4">
        <f>'1'!U185</f>
        <v>0.29950072291259699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0.44393388820090401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0.55491736025113003</v>
      </c>
      <c r="I186" s="4">
        <f>'1'!I186</f>
        <v>0.332950416150678</v>
      </c>
      <c r="J186" s="4">
        <f>'1'!J186</f>
        <v>5.2962018783492611E-2</v>
      </c>
      <c r="K186" s="4">
        <f>'1'!K186</f>
        <v>2.5431180401346998E-2</v>
      </c>
      <c r="L186" s="4">
        <f>'1'!L186</f>
        <v>1.1690287801315846</v>
      </c>
      <c r="M186" s="4">
        <f>'1'!M186</f>
        <v>0.44393388820090401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1.4612859751644809</v>
      </c>
      <c r="S186" s="4">
        <f>'1'!S186</f>
        <v>0.87677158509868847</v>
      </c>
      <c r="T186" s="4">
        <f>'1'!T186</f>
        <v>0.55491736025113003</v>
      </c>
      <c r="U186" s="4">
        <f>'1'!U186</f>
        <v>0.332950416150678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0.46792656938583699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0.58490821173229623</v>
      </c>
      <c r="I187" s="4">
        <f>'1'!I187</f>
        <v>0.35094492703937774</v>
      </c>
      <c r="J187" s="4">
        <f>'1'!J187</f>
        <v>8.8661222720493274E-2</v>
      </c>
      <c r="K187" s="4">
        <f>'1'!K187</f>
        <v>4.2573142062923799E-2</v>
      </c>
      <c r="L187" s="4">
        <f>'1'!L187</f>
        <v>1.2322096626079748</v>
      </c>
      <c r="M187" s="4">
        <f>'1'!M187</f>
        <v>0.46792656938583699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1.5402620782599685</v>
      </c>
      <c r="S187" s="4">
        <f>'1'!S187</f>
        <v>0.92415724695598112</v>
      </c>
      <c r="T187" s="4">
        <f>'1'!T187</f>
        <v>0.58490821173229623</v>
      </c>
      <c r="U187" s="4">
        <f>'1'!U187</f>
        <v>0.35094492703937774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0.44140296249827599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0.551753703122845</v>
      </c>
      <c r="I188" s="4">
        <f>'1'!I188</f>
        <v>0.33105222187370698</v>
      </c>
      <c r="J188" s="4">
        <f>'1'!J188</f>
        <v>8.8529487246033697E-2</v>
      </c>
      <c r="K188" s="4">
        <f>'1'!K188</f>
        <v>4.25098856257035E-2</v>
      </c>
      <c r="L188" s="4">
        <f>'1'!L188</f>
        <v>1.1623639927265557</v>
      </c>
      <c r="M188" s="4">
        <f>'1'!M188</f>
        <v>0.44140296249827599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1.4529549909081947</v>
      </c>
      <c r="S188" s="4">
        <f>'1'!S188</f>
        <v>0.87177299454491675</v>
      </c>
      <c r="T188" s="4">
        <f>'1'!T188</f>
        <v>0.551753703122845</v>
      </c>
      <c r="U188" s="4">
        <f>'1'!U188</f>
        <v>0.33105222187370698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0.427039842323504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0.53379980290438001</v>
      </c>
      <c r="I189" s="4">
        <f>'1'!I189</f>
        <v>0.320279881742628</v>
      </c>
      <c r="J189" s="4">
        <f>'1'!J189</f>
        <v>9.8347191154011276E-2</v>
      </c>
      <c r="K189" s="4">
        <f>'1'!K189</f>
        <v>4.7224128113918601E-2</v>
      </c>
      <c r="L189" s="4">
        <f>'1'!L189</f>
        <v>1.1245410165963841</v>
      </c>
      <c r="M189" s="4">
        <f>'1'!M189</f>
        <v>0.427039842323504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1.40567627074548</v>
      </c>
      <c r="S189" s="4">
        <f>'1'!S189</f>
        <v>0.84340576244728804</v>
      </c>
      <c r="T189" s="4">
        <f>'1'!T189</f>
        <v>0.53379980290438001</v>
      </c>
      <c r="U189" s="4">
        <f>'1'!U189</f>
        <v>0.320279881742628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0.47409011532314799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0.592612644153935</v>
      </c>
      <c r="I190" s="4">
        <f>'1'!I190</f>
        <v>0.35556758649236098</v>
      </c>
      <c r="J190" s="4">
        <f>'1'!J190</f>
        <v>0.11396101039877578</v>
      </c>
      <c r="K190" s="4">
        <f>'1'!K190</f>
        <v>5.4721535937266003E-2</v>
      </c>
      <c r="L190" s="4">
        <f>'1'!L190</f>
        <v>1.2484403734860747</v>
      </c>
      <c r="M190" s="4">
        <f>'1'!M190</f>
        <v>0.47409011532314799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1.5605504668575934</v>
      </c>
      <c r="S190" s="4">
        <f>'1'!S190</f>
        <v>0.9363302801145561</v>
      </c>
      <c r="T190" s="4">
        <f>'1'!T190</f>
        <v>0.592612644153935</v>
      </c>
      <c r="U190" s="4">
        <f>'1'!U190</f>
        <v>0.35556758649236098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0.39957041757523598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0.49946302196904496</v>
      </c>
      <c r="I191" s="4">
        <f>'1'!I191</f>
        <v>0.299677813181427</v>
      </c>
      <c r="J191" s="4">
        <f>'1'!J191</f>
        <v>0.1758338614154033</v>
      </c>
      <c r="K191" s="4">
        <f>'1'!K191</f>
        <v>8.4431499271215696E-2</v>
      </c>
      <c r="L191" s="4">
        <f>'1'!L191</f>
        <v>1.0522046868907964</v>
      </c>
      <c r="M191" s="4">
        <f>'1'!M191</f>
        <v>0.39957041757523598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1.3152558586134955</v>
      </c>
      <c r="S191" s="4">
        <f>'1'!S191</f>
        <v>0.78915351516809729</v>
      </c>
      <c r="T191" s="4">
        <f>'1'!T191</f>
        <v>0.49946302196904496</v>
      </c>
      <c r="U191" s="4">
        <f>'1'!U191</f>
        <v>0.299677813181427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0.39351779268178699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0.49189724085223374</v>
      </c>
      <c r="I192" s="4">
        <f>'1'!I192</f>
        <v>0.29513834451134024</v>
      </c>
      <c r="J192" s="4">
        <f>'1'!J192</f>
        <v>0.25118109497276092</v>
      </c>
      <c r="K192" s="4">
        <f>'1'!K192</f>
        <v>0.12061156063127899</v>
      </c>
      <c r="L192" s="4">
        <f>'1'!L192</f>
        <v>1.036266068813096</v>
      </c>
      <c r="M192" s="4">
        <f>'1'!M192</f>
        <v>0.39351779268178699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1.29533258601637</v>
      </c>
      <c r="S192" s="4">
        <f>'1'!S192</f>
        <v>0.77719955160982201</v>
      </c>
      <c r="T192" s="4">
        <f>'1'!T192</f>
        <v>0.49189724085223374</v>
      </c>
      <c r="U192" s="4">
        <f>'1'!U192</f>
        <v>0.29513834451134024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0.44798855289624301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0.55998569112030372</v>
      </c>
      <c r="I193" s="4">
        <f>'1'!I193</f>
        <v>0.33599141467218224</v>
      </c>
      <c r="J193" s="4">
        <f>'1'!J193</f>
        <v>0.30628186354541176</v>
      </c>
      <c r="K193" s="4">
        <f>'1'!K193</f>
        <v>0.14706972098865401</v>
      </c>
      <c r="L193" s="4">
        <f>'1'!L193</f>
        <v>1.1797060900838485</v>
      </c>
      <c r="M193" s="4">
        <f>'1'!M193</f>
        <v>0.44798855289624301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1.4746326126048106</v>
      </c>
      <c r="S193" s="4">
        <f>'1'!S193</f>
        <v>0.88477956756288645</v>
      </c>
      <c r="T193" s="4">
        <f>'1'!T193</f>
        <v>0.55998569112030372</v>
      </c>
      <c r="U193" s="4">
        <f>'1'!U193</f>
        <v>0.33599141467218224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0.41859785189863402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0.52324731487329257</v>
      </c>
      <c r="I194" s="4">
        <f>'1'!I194</f>
        <v>0.31394838892397553</v>
      </c>
      <c r="J194" s="4">
        <f>'1'!J194</f>
        <v>0.30788083548103773</v>
      </c>
      <c r="K194" s="4">
        <f>'1'!K194</f>
        <v>0.14783751165611</v>
      </c>
      <c r="L194" s="4">
        <f>'1'!L194</f>
        <v>1.1023103871477893</v>
      </c>
      <c r="M194" s="4">
        <f>'1'!M194</f>
        <v>0.41859785189863402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1.3778879839347367</v>
      </c>
      <c r="S194" s="4">
        <f>'1'!S194</f>
        <v>0.82673279036084191</v>
      </c>
      <c r="T194" s="4">
        <f>'1'!T194</f>
        <v>0.52324731487329257</v>
      </c>
      <c r="U194" s="4">
        <f>'1'!U194</f>
        <v>0.31394838892397553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0.39873924807954803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0.49842406009943502</v>
      </c>
      <c r="I195" s="4">
        <f>'1'!I195</f>
        <v>0.29905443605966103</v>
      </c>
      <c r="J195" s="4">
        <f>'1'!J195</f>
        <v>0.3244083980876572</v>
      </c>
      <c r="K195" s="4">
        <f>'1'!K195</f>
        <v>0.155773678665939</v>
      </c>
      <c r="L195" s="4">
        <f>'1'!L195</f>
        <v>1.0500159351702092</v>
      </c>
      <c r="M195" s="4">
        <f>'1'!M195</f>
        <v>0.39873924807954803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1.3125199189627614</v>
      </c>
      <c r="S195" s="4">
        <f>'1'!S195</f>
        <v>0.78751195137765695</v>
      </c>
      <c r="T195" s="4">
        <f>'1'!T195</f>
        <v>0.49842406009943502</v>
      </c>
      <c r="U195" s="4">
        <f>'1'!U195</f>
        <v>0.29905443605966103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0.40512403365218203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0.50640504206522752</v>
      </c>
      <c r="I196" s="4">
        <f>'1'!I196</f>
        <v>0.30384302523913653</v>
      </c>
      <c r="J196" s="4">
        <f>'1'!J196</f>
        <v>0.31632625418330845</v>
      </c>
      <c r="K196" s="4">
        <f>'1'!K196</f>
        <v>0.15189281338961</v>
      </c>
      <c r="L196" s="4">
        <f>'1'!L196</f>
        <v>1.0668292451872183</v>
      </c>
      <c r="M196" s="4">
        <f>'1'!M196</f>
        <v>0.40512403365218203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1.3335365564840229</v>
      </c>
      <c r="S196" s="4">
        <f>'1'!S196</f>
        <v>0.80012193389041375</v>
      </c>
      <c r="T196" s="4">
        <f>'1'!T196</f>
        <v>0.50640504206522752</v>
      </c>
      <c r="U196" s="4">
        <f>'1'!U196</f>
        <v>0.30384302523913653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Mandelic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0.50617970000000001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0.32087047305113697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0.4010880913139212</v>
      </c>
      <c r="I6" s="6">
        <f>'1'!I6</f>
        <v>0.24065285478835274</v>
      </c>
      <c r="J6" s="6">
        <f>'1'!J6</f>
        <v>0.43119776986414399</v>
      </c>
      <c r="K6" s="6">
        <f>'1'!K6</f>
        <v>2.7681041723926905</v>
      </c>
      <c r="L6" s="6">
        <f>'1'!L6</f>
        <v>0.32087047305113697</v>
      </c>
      <c r="M6" s="6">
        <f>'1'!M6</f>
        <v>0.66433388793289028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0.4010880913139212</v>
      </c>
      <c r="S6" s="6">
        <f>'1'!S6</f>
        <v>0.24065285478835274</v>
      </c>
      <c r="T6" s="6">
        <f>'1'!T6</f>
        <v>0.83041735991611287</v>
      </c>
      <c r="U6" s="6">
        <f>'1'!U6</f>
        <v>0.49825041594966768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0.314042559116886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0.30652812042193101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0.31606531824944301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0.31134792350496199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0.32676131827996102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0.34246188580495102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0.33872118020716102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0.33473293901086698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0.32387978909588899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0.319673154705643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0.33481601372613501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0.32220809794167099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0.31026196496116198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0.32021777161570802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0.33296103873831701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0.33272875036597799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0.31936329801707503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0.32733818597033298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0.32973013380171501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0.33102501598492701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0.34677998794957199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0.43347498493696501</v>
      </c>
      <c r="I27" s="4">
        <f>'1'!I27</f>
        <v>0.26008499096217896</v>
      </c>
      <c r="J27" s="4">
        <f>'1'!J27</f>
        <v>0.95440565586985782</v>
      </c>
      <c r="K27" s="4">
        <f>'1'!K27</f>
        <v>0.45828431332487901</v>
      </c>
      <c r="L27" s="4">
        <f>'1'!L27</f>
        <v>0.91318954705091204</v>
      </c>
      <c r="M27" s="4">
        <f>'1'!M27</f>
        <v>0.34677998794957199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1.14148693381364</v>
      </c>
      <c r="S27" s="4">
        <f>'1'!S27</f>
        <v>0.684892160288184</v>
      </c>
      <c r="T27" s="4">
        <f>'1'!T27</f>
        <v>0.43347498493696501</v>
      </c>
      <c r="U27" s="4">
        <f>'1'!U27</f>
        <v>0.26008499096217896</v>
      </c>
      <c r="V27" s="13">
        <f>$AH$43</f>
        <v>215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0.353771795737579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0.44221474467197375</v>
      </c>
      <c r="I28" s="4">
        <f>'1'!I28</f>
        <v>0.26532884680318425</v>
      </c>
      <c r="J28" s="4">
        <f>'1'!J28</f>
        <v>0.9790819857188352</v>
      </c>
      <c r="K28" s="4">
        <f>'1'!K28</f>
        <v>0.47013333665229201</v>
      </c>
      <c r="L28" s="4">
        <f>'1'!L28</f>
        <v>0.93160135283229306</v>
      </c>
      <c r="M28" s="4">
        <f>'1'!M28</f>
        <v>0.353771795737579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1.1645016910403663</v>
      </c>
      <c r="S28" s="4">
        <f>'1'!S28</f>
        <v>0.69870101462421985</v>
      </c>
      <c r="T28" s="4">
        <f>'1'!T28</f>
        <v>0.44221474467197375</v>
      </c>
      <c r="U28" s="4">
        <f>'1'!U28</f>
        <v>0.26532884680318425</v>
      </c>
      <c r="V28" s="13">
        <f t="shared" ref="V28:V46" si="0">$AH$43</f>
        <v>215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0.36019890134061699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0.45024862667577126</v>
      </c>
      <c r="I29" s="4">
        <f>'1'!I29</f>
        <v>0.27014917600546273</v>
      </c>
      <c r="J29" s="4">
        <f>'1'!J29</f>
        <v>0.9861964268928447</v>
      </c>
      <c r="K29" s="4">
        <f>'1'!K29</f>
        <v>0.47354953265665201</v>
      </c>
      <c r="L29" s="4">
        <f>'1'!L29</f>
        <v>0.94852610587006103</v>
      </c>
      <c r="M29" s="4">
        <f>'1'!M29</f>
        <v>0.36019890134061699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1.1856576323375763</v>
      </c>
      <c r="S29" s="4">
        <f>'1'!S29</f>
        <v>0.7113945794025458</v>
      </c>
      <c r="T29" s="4">
        <f>'1'!T29</f>
        <v>0.45024862667577126</v>
      </c>
      <c r="U29" s="4">
        <f>'1'!U29</f>
        <v>0.27014917600546273</v>
      </c>
      <c r="V29" s="13">
        <f t="shared" si="0"/>
        <v>215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0.37687188880407302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0.47108986100509126</v>
      </c>
      <c r="I30" s="4">
        <f>'1'!I30</f>
        <v>0.28265391660305478</v>
      </c>
      <c r="J30" s="4">
        <f>'1'!J30</f>
        <v>1</v>
      </c>
      <c r="K30" s="4">
        <f>'1'!K30</f>
        <v>0.48017770065202803</v>
      </c>
      <c r="L30" s="4">
        <f>'1'!L30</f>
        <v>0.9924317474838239</v>
      </c>
      <c r="M30" s="4">
        <f>'1'!M30</f>
        <v>0.37687188880407302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1.2405396843547798</v>
      </c>
      <c r="S30" s="4">
        <f>'1'!S30</f>
        <v>0.7443238106128679</v>
      </c>
      <c r="T30" s="4">
        <f>'1'!T30</f>
        <v>0.47108986100509126</v>
      </c>
      <c r="U30" s="4">
        <f>'1'!U30</f>
        <v>0.28265391660305478</v>
      </c>
      <c r="V30" s="13">
        <f t="shared" si="0"/>
        <v>215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0.37974590167997002</v>
      </c>
      <c r="D31" s="3" t="e">
        <f>'1'!D31</f>
        <v>#N/A</v>
      </c>
      <c r="E31" s="47" t="e">
        <f>'1'!E31</f>
        <v>#N/A</v>
      </c>
      <c r="F31" s="3">
        <f>'1'!F31</f>
        <v>0.37974590167997002</v>
      </c>
      <c r="G31" s="47">
        <f>'1'!G31</f>
        <v>215</v>
      </c>
      <c r="H31" s="4">
        <f>'1'!H31</f>
        <v>0.47468237709996253</v>
      </c>
      <c r="I31" s="4">
        <f>'1'!I31</f>
        <v>0.28480942625997752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0.37974590167997002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0.47468237709996253</v>
      </c>
      <c r="U31" s="4">
        <f>'1'!U31</f>
        <v>0.28480942625997752</v>
      </c>
      <c r="V31" s="13">
        <f t="shared" si="0"/>
        <v>215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0.37349545264527301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0.46686931580659125</v>
      </c>
      <c r="I32" s="4">
        <f>'1'!I32</f>
        <v>0.28012158948395477</v>
      </c>
      <c r="J32" s="4">
        <f>'1'!J32</f>
        <v>0.98164864148141739</v>
      </c>
      <c r="K32" s="4">
        <f>'1'!K32</f>
        <v>0.47136578751473401</v>
      </c>
      <c r="L32" s="4">
        <f>'1'!L32</f>
        <v>0.98354044373607341</v>
      </c>
      <c r="M32" s="4">
        <f>'1'!M32</f>
        <v>0.37349545264527301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1.2294255546700918</v>
      </c>
      <c r="S32" s="4">
        <f>'1'!S32</f>
        <v>0.73765533280205509</v>
      </c>
      <c r="T32" s="4">
        <f>'1'!T32</f>
        <v>0.46686931580659125</v>
      </c>
      <c r="U32" s="4">
        <f>'1'!U32</f>
        <v>0.28012158948395477</v>
      </c>
      <c r="V32" s="13">
        <f t="shared" si="0"/>
        <v>215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0.36237542015299401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0.45296927519124253</v>
      </c>
      <c r="I33" s="4">
        <f>'1'!I33</f>
        <v>0.27178156511474549</v>
      </c>
      <c r="J33" s="4">
        <f>'1'!J33</f>
        <v>0.96647506418207096</v>
      </c>
      <c r="K33" s="4">
        <f>'1'!K33</f>
        <v>0.464079774056468</v>
      </c>
      <c r="L33" s="4">
        <f>'1'!L33</f>
        <v>0.95425761950259325</v>
      </c>
      <c r="M33" s="4">
        <f>'1'!M33</f>
        <v>0.36237542015299401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1.1928220243782415</v>
      </c>
      <c r="S33" s="4">
        <f>'1'!S33</f>
        <v>0.71569321462694491</v>
      </c>
      <c r="T33" s="4">
        <f>'1'!T33</f>
        <v>0.45296927519124253</v>
      </c>
      <c r="U33" s="4">
        <f>'1'!U33</f>
        <v>0.27178156511474549</v>
      </c>
      <c r="V33" s="13">
        <f t="shared" si="0"/>
        <v>215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0.33858899880814702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0.42323624851018377</v>
      </c>
      <c r="I34" s="4">
        <f>'1'!I34</f>
        <v>0.25394174910611028</v>
      </c>
      <c r="J34" s="4">
        <f>'1'!J34</f>
        <v>0.95177223032346547</v>
      </c>
      <c r="K34" s="4">
        <f>'1'!K34</f>
        <v>0.45701980110117402</v>
      </c>
      <c r="L34" s="4">
        <f>'1'!L34</f>
        <v>0.89161988927399183</v>
      </c>
      <c r="M34" s="4">
        <f>'1'!M34</f>
        <v>0.33858899880814702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1.1145248615924899</v>
      </c>
      <c r="S34" s="4">
        <f>'1'!S34</f>
        <v>0.6687149169554939</v>
      </c>
      <c r="T34" s="4">
        <f>'1'!T34</f>
        <v>0.42323624851018377</v>
      </c>
      <c r="U34" s="4">
        <f>'1'!U34</f>
        <v>0.25394174910611028</v>
      </c>
      <c r="V34" s="13">
        <f t="shared" si="0"/>
        <v>215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0.33071763523044501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0.41339704403805627</v>
      </c>
      <c r="I35" s="4">
        <f>'1'!I35</f>
        <v>0.24803822642283374</v>
      </c>
      <c r="J35" s="4">
        <f>'1'!J35</f>
        <v>0.9075406331240895</v>
      </c>
      <c r="K35" s="4">
        <f>'1'!K35</f>
        <v>0.43578077446181102</v>
      </c>
      <c r="L35" s="4">
        <f>'1'!L35</f>
        <v>0.87089191421783019</v>
      </c>
      <c r="M35" s="4">
        <f>'1'!M35</f>
        <v>0.33071763523044501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1.0886148927722878</v>
      </c>
      <c r="S35" s="4">
        <f>'1'!S35</f>
        <v>0.65316893566337264</v>
      </c>
      <c r="T35" s="4">
        <f>'1'!T35</f>
        <v>0.41339704403805627</v>
      </c>
      <c r="U35" s="4">
        <f>'1'!U35</f>
        <v>0.24803822642283374</v>
      </c>
      <c r="V35" s="13">
        <f t="shared" si="0"/>
        <v>215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0.31481188982867903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0.39351486228584875</v>
      </c>
      <c r="I36" s="4">
        <f>'1'!I36</f>
        <v>0.23610891737150927</v>
      </c>
      <c r="J36" s="4">
        <f>'1'!J36</f>
        <v>0.86059691712564279</v>
      </c>
      <c r="K36" s="4">
        <f>'1'!K36</f>
        <v>0.41323944885361502</v>
      </c>
      <c r="L36" s="4">
        <f>'1'!L36</f>
        <v>0.82900668166785385</v>
      </c>
      <c r="M36" s="4">
        <f>'1'!M36</f>
        <v>0.31481188982867903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1.0362583520848174</v>
      </c>
      <c r="S36" s="4">
        <f>'1'!S36</f>
        <v>0.62175501125089039</v>
      </c>
      <c r="T36" s="4">
        <f>'1'!T36</f>
        <v>0.39351486228584875</v>
      </c>
      <c r="U36" s="4">
        <f>'1'!U36</f>
        <v>0.23610891737150927</v>
      </c>
      <c r="V36" s="13">
        <f t="shared" si="0"/>
        <v>215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0.28043754745746602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0.35054693432183254</v>
      </c>
      <c r="I37" s="4">
        <f>'1'!I37</f>
        <v>0.2103281605930995</v>
      </c>
      <c r="J37" s="4">
        <f>'1'!J37</f>
        <v>0.80811602764895518</v>
      </c>
      <c r="K37" s="4">
        <f>'1'!K37</f>
        <v>0.38803929601652598</v>
      </c>
      <c r="L37" s="4">
        <f>'1'!L37</f>
        <v>0.73848735751150807</v>
      </c>
      <c r="M37" s="4">
        <f>'1'!M37</f>
        <v>0.28043754745746602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0.92310919688938509</v>
      </c>
      <c r="S37" s="4">
        <f>'1'!S37</f>
        <v>0.55386551813363105</v>
      </c>
      <c r="T37" s="4">
        <f>'1'!T37</f>
        <v>0.35054693432183254</v>
      </c>
      <c r="U37" s="4">
        <f>'1'!U37</f>
        <v>0.2103281605930995</v>
      </c>
      <c r="V37" s="13">
        <f t="shared" si="0"/>
        <v>215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0.25727553310579898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0.32159441638224873</v>
      </c>
      <c r="I38" s="4">
        <f>'1'!I38</f>
        <v>0.19295664982934924</v>
      </c>
      <c r="J38" s="4">
        <f>'1'!J38</f>
        <v>0.75971501815671061</v>
      </c>
      <c r="K38" s="4">
        <f>'1'!K38</f>
        <v>0.36479821056930301</v>
      </c>
      <c r="L38" s="4">
        <f>'1'!L38</f>
        <v>0.677493903074739</v>
      </c>
      <c r="M38" s="4">
        <f>'1'!M38</f>
        <v>0.25727553310579898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0.84686737884342378</v>
      </c>
      <c r="S38" s="4">
        <f>'1'!S38</f>
        <v>0.50812042730605422</v>
      </c>
      <c r="T38" s="4">
        <f>'1'!T38</f>
        <v>0.32159441638224873</v>
      </c>
      <c r="U38" s="4">
        <f>'1'!U38</f>
        <v>0.19295664982934924</v>
      </c>
      <c r="V38" s="13">
        <f t="shared" si="0"/>
        <v>215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0.24478156115958999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0.3059769514494875</v>
      </c>
      <c r="I39" s="4">
        <f>'1'!I39</f>
        <v>0.18358617086969248</v>
      </c>
      <c r="J39" s="4">
        <f>'1'!J39</f>
        <v>0.71133189842610289</v>
      </c>
      <c r="K39" s="4">
        <f>'1'!K39</f>
        <v>0.34156571538668801</v>
      </c>
      <c r="L39" s="4">
        <f>'1'!L39</f>
        <v>0.6445930293827874</v>
      </c>
      <c r="M39" s="4">
        <f>'1'!M39</f>
        <v>0.24478156115958999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0.80574128672848422</v>
      </c>
      <c r="S39" s="4">
        <f>'1'!S39</f>
        <v>0.48344477203709058</v>
      </c>
      <c r="T39" s="4">
        <f>'1'!T39</f>
        <v>0.3059769514494875</v>
      </c>
      <c r="U39" s="4">
        <f>'1'!U39</f>
        <v>0.18358617086969248</v>
      </c>
      <c r="V39" s="13">
        <f t="shared" si="0"/>
        <v>215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0.21866052573592501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0.27332565716990626</v>
      </c>
      <c r="I40" s="4">
        <f>'1'!I40</f>
        <v>0.16399539430194376</v>
      </c>
      <c r="J40" s="4">
        <f>'1'!J40</f>
        <v>0.67845713400885532</v>
      </c>
      <c r="K40" s="4">
        <f>'1'!K40</f>
        <v>0.32577998659933699</v>
      </c>
      <c r="L40" s="4">
        <f>'1'!L40</f>
        <v>0.57580746696300278</v>
      </c>
      <c r="M40" s="4">
        <f>'1'!M40</f>
        <v>0.21866052573592501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0.71975933370375345</v>
      </c>
      <c r="S40" s="4">
        <f>'1'!S40</f>
        <v>0.43185560022225211</v>
      </c>
      <c r="T40" s="4">
        <f>'1'!T40</f>
        <v>0.27332565716990626</v>
      </c>
      <c r="U40" s="4">
        <f>'1'!U40</f>
        <v>0.16399539430194376</v>
      </c>
      <c r="V40" s="13">
        <f t="shared" si="0"/>
        <v>215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0.197395910686535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0.24674488835816877</v>
      </c>
      <c r="I41" s="4">
        <f>'1'!I41</f>
        <v>0.14804693301490124</v>
      </c>
      <c r="J41" s="4">
        <f>'1'!J41</f>
        <v>0.64310664787688487</v>
      </c>
      <c r="K41" s="4">
        <f>'1'!K41</f>
        <v>0.30880547145155601</v>
      </c>
      <c r="L41" s="4">
        <f>'1'!L41</f>
        <v>0.519810509641497</v>
      </c>
      <c r="M41" s="4">
        <f>'1'!M41</f>
        <v>0.197395910686535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0.64976313705187128</v>
      </c>
      <c r="S41" s="4">
        <f>'1'!S41</f>
        <v>0.38985788223112272</v>
      </c>
      <c r="T41" s="4">
        <f>'1'!T41</f>
        <v>0.24674488835816877</v>
      </c>
      <c r="U41" s="4">
        <f>'1'!U41</f>
        <v>0.14804693301490124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0.37974590167997002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0.179701570302192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0.22462696287774001</v>
      </c>
      <c r="I42" s="4">
        <f>'1'!I42</f>
        <v>0.13477617772664399</v>
      </c>
      <c r="J42" s="4">
        <f>'1'!J42</f>
        <v>0.61787650628188528</v>
      </c>
      <c r="K42" s="4">
        <f>'1'!K42</f>
        <v>0.29669052007334401</v>
      </c>
      <c r="L42" s="4">
        <f>'1'!L42</f>
        <v>0.47321529872265766</v>
      </c>
      <c r="M42" s="4">
        <f>'1'!M42</f>
        <v>0.179701570302192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0.59151912340332213</v>
      </c>
      <c r="S42" s="4">
        <f>'1'!S42</f>
        <v>0.35491147404199325</v>
      </c>
      <c r="T42" s="4">
        <f>'1'!T42</f>
        <v>0.22462696287774001</v>
      </c>
      <c r="U42" s="4">
        <f>'1'!U42</f>
        <v>0.13477617772664399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0.17368508183383799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0.21710635229229749</v>
      </c>
      <c r="I43" s="4">
        <f>'1'!I43</f>
        <v>0.13026381137537849</v>
      </c>
      <c r="J43" s="4">
        <f>'1'!J43</f>
        <v>0.61635248596466674</v>
      </c>
      <c r="K43" s="4">
        <f>'1'!K43</f>
        <v>0.29595871950167502</v>
      </c>
      <c r="L43" s="4">
        <f>'1'!L43</f>
        <v>0.45737184013169602</v>
      </c>
      <c r="M43" s="4">
        <f>'1'!M43</f>
        <v>0.17368508183383799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0.57171480016462006</v>
      </c>
      <c r="S43" s="4">
        <f>'1'!S43</f>
        <v>0.34302888009877203</v>
      </c>
      <c r="T43" s="4">
        <f>'1'!T43</f>
        <v>0.21710635229229749</v>
      </c>
      <c r="U43" s="4">
        <f>'1'!U43</f>
        <v>0.13026381137537849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0.19414975205927301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0.24268719007409126</v>
      </c>
      <c r="I44" s="4">
        <f>'1'!I44</f>
        <v>0.14561231404445477</v>
      </c>
      <c r="J44" s="4">
        <f>'1'!J44</f>
        <v>0.6136269912801845</v>
      </c>
      <c r="K44" s="4">
        <f>'1'!K44</f>
        <v>0.29464999773094103</v>
      </c>
      <c r="L44" s="4">
        <f>'1'!L44</f>
        <v>0.51126227090369569</v>
      </c>
      <c r="M44" s="4">
        <f>'1'!M44</f>
        <v>0.19414975205927301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0.63907783862961964</v>
      </c>
      <c r="S44" s="4">
        <f>'1'!S44</f>
        <v>0.38344670317777174</v>
      </c>
      <c r="T44" s="4">
        <f>'1'!T44</f>
        <v>0.24268719007409126</v>
      </c>
      <c r="U44" s="4">
        <f>'1'!U44</f>
        <v>0.14561231404445477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0.21300471120143899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0.26625588900179875</v>
      </c>
      <c r="I45" s="4">
        <f>'1'!I45</f>
        <v>0.15975353340107923</v>
      </c>
      <c r="J45" s="4">
        <f>'1'!J45</f>
        <v>0.59751736343305606</v>
      </c>
      <c r="K45" s="4">
        <f>'1'!K45</f>
        <v>0.28691451367294701</v>
      </c>
      <c r="L45" s="4">
        <f>'1'!L45</f>
        <v>0.56091378539997572</v>
      </c>
      <c r="M45" s="4">
        <f>'1'!M45</f>
        <v>0.21300471120143899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0.70114223174996959</v>
      </c>
      <c r="S45" s="4">
        <f>'1'!S45</f>
        <v>0.42068533904998179</v>
      </c>
      <c r="T45" s="4">
        <f>'1'!T45</f>
        <v>0.26625588900179875</v>
      </c>
      <c r="U45" s="4">
        <f>'1'!U45</f>
        <v>0.15975353340107923</v>
      </c>
      <c r="V45" s="13">
        <f t="shared" si="0"/>
        <v>215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0.20673405481571899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0.25841756851964875</v>
      </c>
      <c r="I46" s="4">
        <f>'1'!I46</f>
        <v>0.15505054111178923</v>
      </c>
      <c r="J46" s="4">
        <f>'1'!J46</f>
        <v>0.58895223465480318</v>
      </c>
      <c r="K46" s="4">
        <f>'1'!K46</f>
        <v>0.28280172983041701</v>
      </c>
      <c r="L46" s="4">
        <f>'1'!L46</f>
        <v>0.54440101631417648</v>
      </c>
      <c r="M46" s="4">
        <f>'1'!M46</f>
        <v>0.20673405481571899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0.68050127039272057</v>
      </c>
      <c r="S46" s="4">
        <f>'1'!S46</f>
        <v>0.40830076223563239</v>
      </c>
      <c r="T46" s="4">
        <f>'1'!T46</f>
        <v>0.25841756851964875</v>
      </c>
      <c r="U46" s="4">
        <f>'1'!U46</f>
        <v>0.15505054111178923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0.20662655214386699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0.25828319017983375</v>
      </c>
      <c r="I47" s="4">
        <f>'1'!I47</f>
        <v>0.15496991410790023</v>
      </c>
      <c r="J47" s="4">
        <f>'1'!J47</f>
        <v>0.60577484821824679</v>
      </c>
      <c r="K47" s="4">
        <f>'1'!K47</f>
        <v>0.29087957373026901</v>
      </c>
      <c r="L47" s="4">
        <f>'1'!L47</f>
        <v>0.54411792524887093</v>
      </c>
      <c r="M47" s="4">
        <f>'1'!M47</f>
        <v>0.20662655214386699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0.68014740656108863</v>
      </c>
      <c r="S47" s="4">
        <f>'1'!S47</f>
        <v>0.40808844393665322</v>
      </c>
      <c r="T47" s="4">
        <f>'1'!T47</f>
        <v>0.25828319017983375</v>
      </c>
      <c r="U47" s="4">
        <f>'1'!U47</f>
        <v>0.15496991410790023</v>
      </c>
      <c r="V47" s="73">
        <f>$AI$43</f>
        <v>249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0.20557092638131499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0.25696365797664372</v>
      </c>
      <c r="I48" s="4">
        <f>'1'!I48</f>
        <v>0.15417819478598624</v>
      </c>
      <c r="J48" s="4">
        <f>'1'!J48</f>
        <v>0.6227428442179368</v>
      </c>
      <c r="K48" s="4">
        <f>'1'!K48</f>
        <v>0.29902722703407297</v>
      </c>
      <c r="L48" s="4">
        <f>'1'!L48</f>
        <v>0.54133810390548842</v>
      </c>
      <c r="M48" s="4">
        <f>'1'!M48</f>
        <v>0.20557092638131499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0.6766726298818605</v>
      </c>
      <c r="S48" s="4">
        <f>'1'!S48</f>
        <v>0.40600357792911634</v>
      </c>
      <c r="T48" s="4">
        <f>'1'!T48</f>
        <v>0.25696365797664372</v>
      </c>
      <c r="U48" s="4">
        <f>'1'!U48</f>
        <v>0.15417819478598624</v>
      </c>
      <c r="V48" s="73">
        <f t="shared" ref="V48:V111" si="1">$AI$43</f>
        <v>249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0.21167863342974699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0.26459829178718375</v>
      </c>
      <c r="I49" s="4">
        <f>'1'!I49</f>
        <v>0.15875897507231024</v>
      </c>
      <c r="J49" s="4">
        <f>'1'!J49</f>
        <v>0.64553278114269064</v>
      </c>
      <c r="K49" s="4">
        <f>'1'!K49</f>
        <v>0.30997044654460598</v>
      </c>
      <c r="L49" s="4">
        <f>'1'!L49</f>
        <v>0.55742177201464227</v>
      </c>
      <c r="M49" s="4">
        <f>'1'!M49</f>
        <v>0.21167863342974699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0.69677721501830281</v>
      </c>
      <c r="S49" s="4">
        <f>'1'!S49</f>
        <v>0.41806632901098173</v>
      </c>
      <c r="T49" s="4">
        <f>'1'!T49</f>
        <v>0.26459829178718375</v>
      </c>
      <c r="U49" s="4">
        <f>'1'!U49</f>
        <v>0.15875897507231024</v>
      </c>
      <c r="V49" s="73">
        <f t="shared" si="1"/>
        <v>249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0.22170104484394801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0.27712630605493499</v>
      </c>
      <c r="I50" s="4">
        <f>'1'!I50</f>
        <v>0.166275783632961</v>
      </c>
      <c r="J50" s="4">
        <f>'1'!J50</f>
        <v>0.67427811076671373</v>
      </c>
      <c r="K50" s="4">
        <f>'1'!K50</f>
        <v>0.32377331282795402</v>
      </c>
      <c r="L50" s="4">
        <f>'1'!L50</f>
        <v>0.58381418696859577</v>
      </c>
      <c r="M50" s="4">
        <f>'1'!M50</f>
        <v>0.22170104484394801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0.72976773371074466</v>
      </c>
      <c r="S50" s="4">
        <f>'1'!S50</f>
        <v>0.43786064022644683</v>
      </c>
      <c r="T50" s="4">
        <f>'1'!T50</f>
        <v>0.27712630605493499</v>
      </c>
      <c r="U50" s="4">
        <f>'1'!U50</f>
        <v>0.166275783632961</v>
      </c>
      <c r="V50" s="73">
        <f t="shared" si="1"/>
        <v>249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0.254969594074415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0.31871199259301874</v>
      </c>
      <c r="I51" s="4">
        <f>'1'!I51</f>
        <v>0.19122719555581125</v>
      </c>
      <c r="J51" s="4">
        <f>'1'!J51</f>
        <v>0.69819729237096151</v>
      </c>
      <c r="K51" s="4">
        <f>'1'!K51</f>
        <v>0.33525877045216002</v>
      </c>
      <c r="L51" s="4">
        <f>'1'!L51</f>
        <v>0.67142158202747382</v>
      </c>
      <c r="M51" s="4">
        <f>'1'!M51</f>
        <v>0.254969594074415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0.83927697753434227</v>
      </c>
      <c r="S51" s="4">
        <f>'1'!S51</f>
        <v>0.50356618652060536</v>
      </c>
      <c r="T51" s="4">
        <f>'1'!T51</f>
        <v>0.31871199259301874</v>
      </c>
      <c r="U51" s="4">
        <f>'1'!U51</f>
        <v>0.19122719555581125</v>
      </c>
      <c r="V51" s="73">
        <f t="shared" si="1"/>
        <v>249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0.26630661069195599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0.332883263364945</v>
      </c>
      <c r="I52" s="4">
        <f>'1'!I52</f>
        <v>0.19972995801896698</v>
      </c>
      <c r="J52" s="4">
        <f>'1'!J52</f>
        <v>0.73664070593403574</v>
      </c>
      <c r="K52" s="4">
        <f>'1'!K52</f>
        <v>0.35371844038209199</v>
      </c>
      <c r="L52" s="4">
        <f>'1'!L52</f>
        <v>0.70127579919581406</v>
      </c>
      <c r="M52" s="4">
        <f>'1'!M52</f>
        <v>0.26630661069195599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0.87659474899476764</v>
      </c>
      <c r="S52" s="4">
        <f>'1'!S52</f>
        <v>0.52595684939686049</v>
      </c>
      <c r="T52" s="4">
        <f>'1'!T52</f>
        <v>0.332883263364945</v>
      </c>
      <c r="U52" s="4">
        <f>'1'!U52</f>
        <v>0.19972995801896698</v>
      </c>
      <c r="V52" s="73">
        <f t="shared" si="1"/>
        <v>249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0.28214957571985899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0.35268696964982371</v>
      </c>
      <c r="I53" s="4">
        <f>'1'!I53</f>
        <v>0.21161218178989424</v>
      </c>
      <c r="J53" s="4">
        <f>'1'!J53</f>
        <v>0.79215817836811808</v>
      </c>
      <c r="K53" s="4">
        <f>'1'!K53</f>
        <v>0.38037669264150198</v>
      </c>
      <c r="L53" s="4">
        <f>'1'!L53</f>
        <v>0.74299570968810591</v>
      </c>
      <c r="M53" s="4">
        <f>'1'!M53</f>
        <v>0.28214957571985899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0.92874463711013244</v>
      </c>
      <c r="S53" s="4">
        <f>'1'!S53</f>
        <v>0.55724678226607938</v>
      </c>
      <c r="T53" s="4">
        <f>'1'!T53</f>
        <v>0.35268696964982371</v>
      </c>
      <c r="U53" s="4">
        <f>'1'!U53</f>
        <v>0.21161218178989424</v>
      </c>
      <c r="V53" s="73">
        <f t="shared" si="1"/>
        <v>249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0.31730467468374002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0.39663084335467502</v>
      </c>
      <c r="I54" s="4">
        <f>'1'!I54</f>
        <v>0.23797850601280501</v>
      </c>
      <c r="J54" s="4">
        <f>'1'!J54</f>
        <v>0.85757850344207331</v>
      </c>
      <c r="K54" s="4">
        <f>'1'!K54</f>
        <v>0.41179007391142203</v>
      </c>
      <c r="L54" s="4">
        <f>'1'!L54</f>
        <v>0.83557103126065546</v>
      </c>
      <c r="M54" s="4">
        <f>'1'!M54</f>
        <v>0.31730467468374002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1.0444637890758193</v>
      </c>
      <c r="S54" s="4">
        <f>'1'!S54</f>
        <v>0.62667827344549165</v>
      </c>
      <c r="T54" s="4">
        <f>'1'!T54</f>
        <v>0.39663084335467502</v>
      </c>
      <c r="U54" s="4">
        <f>'1'!U54</f>
        <v>0.23797850601280501</v>
      </c>
      <c r="V54" s="73">
        <f t="shared" si="1"/>
        <v>249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0.353537847109403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0.44192230888675377</v>
      </c>
      <c r="I55" s="4">
        <f>'1'!I55</f>
        <v>0.26515338533205224</v>
      </c>
      <c r="J55" s="4">
        <f>'1'!J55</f>
        <v>0.93313194724129189</v>
      </c>
      <c r="K55" s="4">
        <f>'1'!K55</f>
        <v>0.44806915283127302</v>
      </c>
      <c r="L55" s="4">
        <f>'1'!L55</f>
        <v>0.93098528659657853</v>
      </c>
      <c r="M55" s="4">
        <f>'1'!M55</f>
        <v>0.353537847109403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1.1637316082457232</v>
      </c>
      <c r="S55" s="4">
        <f>'1'!S55</f>
        <v>0.69823896494743387</v>
      </c>
      <c r="T55" s="4">
        <f>'1'!T55</f>
        <v>0.44192230888675377</v>
      </c>
      <c r="U55" s="4">
        <f>'1'!U55</f>
        <v>0.26515338533205224</v>
      </c>
      <c r="V55" s="73">
        <f t="shared" si="1"/>
        <v>249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0.42684324289727499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0.53355405362159369</v>
      </c>
      <c r="I56" s="4">
        <f>'1'!I56</f>
        <v>0.32013243217295623</v>
      </c>
      <c r="J56" s="4">
        <f>'1'!J56</f>
        <v>1.0252288868301862</v>
      </c>
      <c r="K56" s="4">
        <f>'1'!K56</f>
        <v>0.49229204952015698</v>
      </c>
      <c r="L56" s="4">
        <f>'1'!L56</f>
        <v>1.1240233035009715</v>
      </c>
      <c r="M56" s="4">
        <f>'1'!M56</f>
        <v>0.42684324289727499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1.4050291293762143</v>
      </c>
      <c r="S56" s="4">
        <f>'1'!S56</f>
        <v>0.84301747762572865</v>
      </c>
      <c r="T56" s="4">
        <f>'1'!T56</f>
        <v>0.53355405362159369</v>
      </c>
      <c r="U56" s="4">
        <f>'1'!U56</f>
        <v>0.32013243217295623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0.49826637091982601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0.62283296364978247</v>
      </c>
      <c r="I57" s="4">
        <f>'1'!I57</f>
        <v>0.37369977818986949</v>
      </c>
      <c r="J57" s="4">
        <f>'1'!J57</f>
        <v>1.1294783422422687</v>
      </c>
      <c r="K57" s="4">
        <f>'1'!K57</f>
        <v>0.54235031331415695</v>
      </c>
      <c r="L57" s="4">
        <f>'1'!L57</f>
        <v>1.3121046697687309</v>
      </c>
      <c r="M57" s="4">
        <f>'1'!M57</f>
        <v>0.49826637091982601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1.6401308372109136</v>
      </c>
      <c r="S57" s="4">
        <f>'1'!S57</f>
        <v>0.98407850232654814</v>
      </c>
      <c r="T57" s="4">
        <f>'1'!T57</f>
        <v>0.62283296364978247</v>
      </c>
      <c r="U57" s="4">
        <f>'1'!U57</f>
        <v>0.37369977818986949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0.55939602787206499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0.69924503484008127</v>
      </c>
      <c r="I58" s="4">
        <f>'1'!I58</f>
        <v>0.41954702090404872</v>
      </c>
      <c r="J58" s="4">
        <f>'1'!J58</f>
        <v>1.2368226481328517</v>
      </c>
      <c r="K58" s="4">
        <f>'1'!K58</f>
        <v>0.59389465529478502</v>
      </c>
      <c r="L58" s="4">
        <f>'1'!L58</f>
        <v>1.4730798288996276</v>
      </c>
      <c r="M58" s="4">
        <f>'1'!M58</f>
        <v>0.55939602787206499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1.8413497861245345</v>
      </c>
      <c r="S58" s="4">
        <f>'1'!S58</f>
        <v>1.1048098716747208</v>
      </c>
      <c r="T58" s="4">
        <f>'1'!T58</f>
        <v>0.69924503484008127</v>
      </c>
      <c r="U58" s="4">
        <f>'1'!U58</f>
        <v>0.41954702090404872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0.63693441557624597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0.79616801947030746</v>
      </c>
      <c r="I59" s="4">
        <f>'1'!I59</f>
        <v>0.47770081168218448</v>
      </c>
      <c r="J59" s="4">
        <f>'1'!J59</f>
        <v>1.3574383088125963</v>
      </c>
      <c r="K59" s="4">
        <f>'1'!K59</f>
        <v>0.65181160590261</v>
      </c>
      <c r="L59" s="4">
        <f>'1'!L59</f>
        <v>1.6772647519261998</v>
      </c>
      <c r="M59" s="4">
        <f>'1'!M59</f>
        <v>0.63693441557624597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2.0965809399077497</v>
      </c>
      <c r="S59" s="4">
        <f>'1'!S59</f>
        <v>1.2579485639446499</v>
      </c>
      <c r="T59" s="4">
        <f>'1'!T59</f>
        <v>0.79616801947030746</v>
      </c>
      <c r="U59" s="4">
        <f>'1'!U59</f>
        <v>0.47770081168218448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0.73281155985805502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0.91601444982256874</v>
      </c>
      <c r="I60" s="4">
        <f>'1'!I60</f>
        <v>0.54960866989354129</v>
      </c>
      <c r="J60" s="4">
        <f>'1'!J60</f>
        <v>1.5172576248882352</v>
      </c>
      <c r="K60" s="4">
        <f>'1'!K60</f>
        <v>0.72855327761558997</v>
      </c>
      <c r="L60" s="4">
        <f>'1'!L60</f>
        <v>1.9297418526866166</v>
      </c>
      <c r="M60" s="4">
        <f>'1'!M60</f>
        <v>0.73281155985805502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2.4121773158582709</v>
      </c>
      <c r="S60" s="4">
        <f>'1'!S60</f>
        <v>1.4473063895149625</v>
      </c>
      <c r="T60" s="4">
        <f>'1'!T60</f>
        <v>0.91601444982256874</v>
      </c>
      <c r="U60" s="4">
        <f>'1'!U60</f>
        <v>0.54960866989354129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0.81090637509868002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1.0136329688733501</v>
      </c>
      <c r="I61" s="4">
        <f>'1'!I61</f>
        <v>0.60817978132400996</v>
      </c>
      <c r="J61" s="4">
        <f>'1'!J61</f>
        <v>1.6464165019492998</v>
      </c>
      <c r="K61" s="4">
        <f>'1'!K61</f>
        <v>0.79057249022156995</v>
      </c>
      <c r="L61" s="4">
        <f>'1'!L61</f>
        <v>2.1353920384954397</v>
      </c>
      <c r="M61" s="4">
        <f>'1'!M61</f>
        <v>0.81090637509868002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2.6692400481192995</v>
      </c>
      <c r="S61" s="4">
        <f>'1'!S61</f>
        <v>1.6015440288715799</v>
      </c>
      <c r="T61" s="4">
        <f>'1'!T61</f>
        <v>1.0136329688733501</v>
      </c>
      <c r="U61" s="4">
        <f>'1'!U61</f>
        <v>0.60817978132400996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0.87085000198012397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1.0885625024751548</v>
      </c>
      <c r="I62" s="4">
        <f>'1'!I62</f>
        <v>0.65313750148509297</v>
      </c>
      <c r="J62" s="4">
        <f>'1'!J62</f>
        <v>1.7691392355820161</v>
      </c>
      <c r="K62" s="4">
        <f>'1'!K62</f>
        <v>0.84950121027505898</v>
      </c>
      <c r="L62" s="4">
        <f>'1'!L62</f>
        <v>2.2932439774268607</v>
      </c>
      <c r="M62" s="4">
        <f>'1'!M62</f>
        <v>0.87085000198012397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2.8665549717835761</v>
      </c>
      <c r="S62" s="4">
        <f>'1'!S62</f>
        <v>1.7199329830701455</v>
      </c>
      <c r="T62" s="4">
        <f>'1'!T62</f>
        <v>1.0885625024751548</v>
      </c>
      <c r="U62" s="4">
        <f>'1'!U62</f>
        <v>0.65313750148509297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0.92277135564493795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1.1534641945561726</v>
      </c>
      <c r="I63" s="4">
        <f>'1'!I63</f>
        <v>0.69207851673370346</v>
      </c>
      <c r="J63" s="4">
        <f>'1'!J63</f>
        <v>1.8725747254476373</v>
      </c>
      <c r="K63" s="4">
        <f>'1'!K63</f>
        <v>0.89916862596454905</v>
      </c>
      <c r="L63" s="4">
        <f>'1'!L63</f>
        <v>2.429970544942448</v>
      </c>
      <c r="M63" s="4">
        <f>'1'!M63</f>
        <v>0.92277135564493795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3.0374631811780599</v>
      </c>
      <c r="S63" s="4">
        <f>'1'!S63</f>
        <v>1.8224779087068361</v>
      </c>
      <c r="T63" s="4">
        <f>'1'!T63</f>
        <v>1.1534641945561726</v>
      </c>
      <c r="U63" s="4">
        <f>'1'!U63</f>
        <v>0.69207851673370346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0.97295262490097201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1.2161907811262149</v>
      </c>
      <c r="I64" s="4">
        <f>'1'!I64</f>
        <v>0.72971446867572898</v>
      </c>
      <c r="J64" s="4">
        <f>'1'!J64</f>
        <v>1.9465145419944159</v>
      </c>
      <c r="K64" s="4">
        <f>'1'!K64</f>
        <v>0.93467287706061397</v>
      </c>
      <c r="L64" s="4">
        <f>'1'!L64</f>
        <v>2.5621148789142842</v>
      </c>
      <c r="M64" s="4">
        <f>'1'!M64</f>
        <v>0.97295262490097201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3.2026435986428554</v>
      </c>
      <c r="S64" s="4">
        <f>'1'!S64</f>
        <v>1.9215861591857131</v>
      </c>
      <c r="T64" s="4">
        <f>'1'!T64</f>
        <v>1.2161907811262149</v>
      </c>
      <c r="U64" s="4">
        <f>'1'!U64</f>
        <v>0.72971446867572898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2.6333398084773743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3.2916747605967176</v>
      </c>
      <c r="S65" s="4">
        <f>'1'!S65</f>
        <v>1.9750048563580307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0.97550111509400705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1.2193763938675088</v>
      </c>
      <c r="I66" s="4">
        <f>'1'!I66</f>
        <v>0.73162583632050526</v>
      </c>
      <c r="J66" s="4">
        <f>'1'!J66</f>
        <v>2.0747729841749165</v>
      </c>
      <c r="K66" s="4">
        <f>'1'!K66</f>
        <v>0.99625972091605797</v>
      </c>
      <c r="L66" s="4">
        <f>'1'!L66</f>
        <v>2.5688259195911174</v>
      </c>
      <c r="M66" s="4">
        <f>'1'!M66</f>
        <v>0.97550111509400705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3.2110323994888965</v>
      </c>
      <c r="S66" s="4">
        <f>'1'!S66</f>
        <v>1.926619439693338</v>
      </c>
      <c r="T66" s="4">
        <f>'1'!T66</f>
        <v>1.2193763938675088</v>
      </c>
      <c r="U66" s="4">
        <f>'1'!U66</f>
        <v>0.73162583632050526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0.92484147041786302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1.1560518380223288</v>
      </c>
      <c r="I67" s="4">
        <f>'1'!I67</f>
        <v>0.69363110281339724</v>
      </c>
      <c r="J67" s="4">
        <f>'1'!J67</f>
        <v>2.0825623485682718</v>
      </c>
      <c r="K67" s="4">
        <f>'1'!K67</f>
        <v>1</v>
      </c>
      <c r="L67" s="4">
        <f>'1'!L67</f>
        <v>2.4354218605821085</v>
      </c>
      <c r="M67" s="4">
        <f>'1'!M67</f>
        <v>0.92484147041786302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3.0442773257276357</v>
      </c>
      <c r="S67" s="4">
        <f>'1'!S67</f>
        <v>1.8265663954365814</v>
      </c>
      <c r="T67" s="4">
        <f>'1'!T67</f>
        <v>1.1560518380223288</v>
      </c>
      <c r="U67" s="4">
        <f>'1'!U67</f>
        <v>0.69363110281339724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0.86638058729613598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1.08297573412017</v>
      </c>
      <c r="I68" s="4">
        <f>'1'!I68</f>
        <v>0.64978544047210196</v>
      </c>
      <c r="J68" s="4">
        <f>'1'!J68</f>
        <v>2.0437458220152989</v>
      </c>
      <c r="K68" s="4">
        <f>'1'!K68</f>
        <v>0.98136116953249497</v>
      </c>
      <c r="L68" s="4">
        <f>'1'!L68</f>
        <v>2.2814744898189216</v>
      </c>
      <c r="M68" s="4">
        <f>'1'!M68</f>
        <v>0.86638058729613598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2.8518431122736523</v>
      </c>
      <c r="S68" s="4">
        <f>'1'!S68</f>
        <v>1.7111058673641912</v>
      </c>
      <c r="T68" s="4">
        <f>'1'!T68</f>
        <v>1.08297573412017</v>
      </c>
      <c r="U68" s="4">
        <f>'1'!U68</f>
        <v>0.64978544047210196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0.80152253931543305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1.0019031741442914</v>
      </c>
      <c r="I69" s="4">
        <f>'1'!I69</f>
        <v>0.60114190448657479</v>
      </c>
      <c r="J69" s="4">
        <f>'1'!J69</f>
        <v>1.9673560868491453</v>
      </c>
      <c r="K69" s="4">
        <f>'1'!K69</f>
        <v>0.94468052214699405</v>
      </c>
      <c r="L69" s="4">
        <f>'1'!L69</f>
        <v>2.1106812101712009</v>
      </c>
      <c r="M69" s="4">
        <f>'1'!M69</f>
        <v>0.80152253931543305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2.6383515127140011</v>
      </c>
      <c r="S69" s="4">
        <f>'1'!S69</f>
        <v>1.5830109076284007</v>
      </c>
      <c r="T69" s="4">
        <f>'1'!T69</f>
        <v>1.0019031741442914</v>
      </c>
      <c r="U69" s="4">
        <f>'1'!U69</f>
        <v>0.60114190448657479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0.74760931417659304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0.93451164272074128</v>
      </c>
      <c r="I70" s="4">
        <f>'1'!I70</f>
        <v>0.56070698563244481</v>
      </c>
      <c r="J70" s="4">
        <f>'1'!J70</f>
        <v>1.8570882588949809</v>
      </c>
      <c r="K70" s="4">
        <f>'1'!K70</f>
        <v>0.89173237006407002</v>
      </c>
      <c r="L70" s="4">
        <f>'1'!L70</f>
        <v>1.9687093682096906</v>
      </c>
      <c r="M70" s="4">
        <f>'1'!M70</f>
        <v>0.74760931417659304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2.460886710262113</v>
      </c>
      <c r="S70" s="4">
        <f>'1'!S70</f>
        <v>1.4765320261572679</v>
      </c>
      <c r="T70" s="4">
        <f>'1'!T70</f>
        <v>0.93451164272074128</v>
      </c>
      <c r="U70" s="4">
        <f>'1'!U70</f>
        <v>0.56070698563244481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0.68256076121472198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0.85320095151840247</v>
      </c>
      <c r="I71" s="4">
        <f>'1'!I71</f>
        <v>0.51192057091104148</v>
      </c>
      <c r="J71" s="4">
        <f>'1'!J71</f>
        <v>1.7413193340987556</v>
      </c>
      <c r="K71" s="4">
        <f>'1'!K71</f>
        <v>0.83614271394846096</v>
      </c>
      <c r="L71" s="4">
        <f>'1'!L71</f>
        <v>1.7974144242113468</v>
      </c>
      <c r="M71" s="4">
        <f>'1'!M71</f>
        <v>0.68256076121472198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2.2467680302641835</v>
      </c>
      <c r="S71" s="4">
        <f>'1'!S71</f>
        <v>1.3480608181585101</v>
      </c>
      <c r="T71" s="4">
        <f>'1'!T71</f>
        <v>0.85320095151840247</v>
      </c>
      <c r="U71" s="4">
        <f>'1'!U71</f>
        <v>0.51192057091104148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0.618146481450084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0.77268310181260502</v>
      </c>
      <c r="I72" s="4">
        <f>'1'!I72</f>
        <v>0.46360986108756297</v>
      </c>
      <c r="J72" s="4">
        <f>'1'!J72</f>
        <v>1.6304712241123693</v>
      </c>
      <c r="K72" s="4">
        <f>'1'!K72</f>
        <v>0.78291592337357496</v>
      </c>
      <c r="L72" s="4">
        <f>'1'!L72</f>
        <v>1.627789737072727</v>
      </c>
      <c r="M72" s="4">
        <f>'1'!M72</f>
        <v>0.618146481450084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2.0347371713409088</v>
      </c>
      <c r="S72" s="4">
        <f>'1'!S72</f>
        <v>1.2208423028045452</v>
      </c>
      <c r="T72" s="4">
        <f>'1'!T72</f>
        <v>0.77268310181260502</v>
      </c>
      <c r="U72" s="4">
        <f>'1'!U72</f>
        <v>0.46360986108756297</v>
      </c>
      <c r="V72" s="73">
        <f t="shared" si="1"/>
        <v>249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0.55379121352398797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0.69223901690498502</v>
      </c>
      <c r="I73" s="4">
        <f>'1'!I73</f>
        <v>0.41534341014299098</v>
      </c>
      <c r="J73" s="4">
        <f>'1'!J73</f>
        <v>1.4915471977637267</v>
      </c>
      <c r="K73" s="4">
        <f>'1'!K73</f>
        <v>0.71620770383616195</v>
      </c>
      <c r="L73" s="4">
        <f>'1'!L73</f>
        <v>1.4583204481577112</v>
      </c>
      <c r="M73" s="4">
        <f>'1'!M73</f>
        <v>0.55379121352398797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1.8229005601971391</v>
      </c>
      <c r="S73" s="4">
        <f>'1'!S73</f>
        <v>1.0937403361182834</v>
      </c>
      <c r="T73" s="4">
        <f>'1'!T73</f>
        <v>0.69223901690498502</v>
      </c>
      <c r="U73" s="4">
        <f>'1'!U73</f>
        <v>0.41534341014299098</v>
      </c>
      <c r="V73" s="73">
        <f t="shared" si="1"/>
        <v>249</v>
      </c>
      <c r="W73" s="6" t="str">
        <f>'1'!W73</f>
        <v>FAIL</v>
      </c>
      <c r="X73" s="4" t="b">
        <f>'1'!X73</f>
        <v>0</v>
      </c>
      <c r="Y73" s="4" t="b">
        <f>'1'!Y73</f>
        <v>1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0.48739319836834899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0.60924149796043625</v>
      </c>
      <c r="I74" s="4">
        <f>'1'!I74</f>
        <v>0.36554489877626173</v>
      </c>
      <c r="J74" s="4">
        <f>'1'!J74</f>
        <v>1.3492532769519328</v>
      </c>
      <c r="K74" s="4">
        <f>'1'!K74</f>
        <v>0.64788133612399301</v>
      </c>
      <c r="L74" s="4">
        <f>'1'!L74</f>
        <v>1.283471911644483</v>
      </c>
      <c r="M74" s="4">
        <f>'1'!M74</f>
        <v>0.48739319836834899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1.6043398895556038</v>
      </c>
      <c r="S74" s="4">
        <f>'1'!S74</f>
        <v>0.96260393373336228</v>
      </c>
      <c r="T74" s="4">
        <f>'1'!T74</f>
        <v>0.60924149796043625</v>
      </c>
      <c r="U74" s="4">
        <f>'1'!U74</f>
        <v>0.36554489877626173</v>
      </c>
      <c r="V74" s="73">
        <f t="shared" si="1"/>
        <v>249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0.446833773021582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0.55854221627697753</v>
      </c>
      <c r="I75" s="4">
        <f>'1'!I75</f>
        <v>0.33512532976618647</v>
      </c>
      <c r="J75" s="4">
        <f>'1'!J75</f>
        <v>1.2248160778430643</v>
      </c>
      <c r="K75" s="4">
        <f>'1'!K75</f>
        <v>0.58812936798031801</v>
      </c>
      <c r="L75" s="4">
        <f>'1'!L75</f>
        <v>1.1766651622698752</v>
      </c>
      <c r="M75" s="4">
        <f>'1'!M75</f>
        <v>0.446833773021582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1.4708314528373441</v>
      </c>
      <c r="S75" s="4">
        <f>'1'!S75</f>
        <v>0.88249887170240637</v>
      </c>
      <c r="T75" s="4">
        <f>'1'!T75</f>
        <v>0.55854221627697753</v>
      </c>
      <c r="U75" s="4">
        <f>'1'!U75</f>
        <v>0.33512532976618647</v>
      </c>
      <c r="V75" s="73">
        <f t="shared" si="1"/>
        <v>249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0.38993556561145398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0.48741945701431749</v>
      </c>
      <c r="I76" s="4">
        <f>'1'!I76</f>
        <v>0.29245167420859047</v>
      </c>
      <c r="J76" s="4">
        <f>'1'!J76</f>
        <v>1.1103072325139289</v>
      </c>
      <c r="K76" s="4">
        <f>'1'!K76</f>
        <v>0.53314477392585502</v>
      </c>
      <c r="L76" s="4">
        <f>'1'!L76</f>
        <v>1.0268328476657829</v>
      </c>
      <c r="M76" s="4">
        <f>'1'!M76</f>
        <v>0.38993556561145398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1.2835410595822285</v>
      </c>
      <c r="S76" s="4">
        <f>'1'!S76</f>
        <v>0.77012463574933721</v>
      </c>
      <c r="T76" s="4">
        <f>'1'!T76</f>
        <v>0.48741945701431749</v>
      </c>
      <c r="U76" s="4">
        <f>'1'!U76</f>
        <v>0.29245167420859047</v>
      </c>
      <c r="V76" s="73">
        <f t="shared" si="1"/>
        <v>249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0.34372020436588302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0.4296502554573538</v>
      </c>
      <c r="I77" s="4">
        <f>'1'!I77</f>
        <v>0.25779015327441224</v>
      </c>
      <c r="J77" s="4">
        <f>'1'!J77</f>
        <v>0.98884579568631126</v>
      </c>
      <c r="K77" s="4">
        <f>'1'!K77</f>
        <v>0.474821700472078</v>
      </c>
      <c r="L77" s="4">
        <f>'1'!L77</f>
        <v>0.90513209713465836</v>
      </c>
      <c r="M77" s="4">
        <f>'1'!M77</f>
        <v>0.34372020436588302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1.131415121418323</v>
      </c>
      <c r="S77" s="4">
        <f>'1'!S77</f>
        <v>0.67884907285099372</v>
      </c>
      <c r="T77" s="4">
        <f>'1'!T77</f>
        <v>0.4296502554573538</v>
      </c>
      <c r="U77" s="4">
        <f>'1'!U77</f>
        <v>0.25779015327441224</v>
      </c>
      <c r="V77" s="73">
        <f t="shared" si="1"/>
        <v>249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0.313615676864958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0.39201959608119752</v>
      </c>
      <c r="I78" s="4">
        <f>'1'!I78</f>
        <v>0.23521175764871849</v>
      </c>
      <c r="J78" s="4">
        <f>'1'!J78</f>
        <v>0.89684304847232232</v>
      </c>
      <c r="K78" s="4">
        <f>'1'!K78</f>
        <v>0.43064403286119501</v>
      </c>
      <c r="L78" s="4">
        <f>'1'!L78</f>
        <v>0.8258566464510706</v>
      </c>
      <c r="M78" s="4">
        <f>'1'!M78</f>
        <v>0.313615676864958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1.0323208080638382</v>
      </c>
      <c r="S78" s="4">
        <f>'1'!S78</f>
        <v>0.619392484838303</v>
      </c>
      <c r="T78" s="4">
        <f>'1'!T78</f>
        <v>0.39201959608119752</v>
      </c>
      <c r="U78" s="4">
        <f>'1'!U78</f>
        <v>0.23521175764871849</v>
      </c>
      <c r="V78" s="73">
        <f t="shared" si="1"/>
        <v>249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0.27539296958665499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0.34424121198331875</v>
      </c>
      <c r="I79" s="4">
        <f>'1'!I79</f>
        <v>0.20654472718999123</v>
      </c>
      <c r="J79" s="4">
        <f>'1'!J79</f>
        <v>0.81494651392585926</v>
      </c>
      <c r="K79" s="4">
        <f>'1'!K79</f>
        <v>0.39131914321130501</v>
      </c>
      <c r="L79" s="4">
        <f>'1'!L79</f>
        <v>0.7252032697873374</v>
      </c>
      <c r="M79" s="4">
        <f>'1'!M79</f>
        <v>0.27539296958665499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0.90650408723417175</v>
      </c>
      <c r="S79" s="4">
        <f>'1'!S79</f>
        <v>0.54390245234050305</v>
      </c>
      <c r="T79" s="4">
        <f>'1'!T79</f>
        <v>0.34424121198331875</v>
      </c>
      <c r="U79" s="4">
        <f>'1'!U79</f>
        <v>0.20654472718999123</v>
      </c>
      <c r="V79" s="73">
        <f t="shared" si="1"/>
        <v>249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0.24283975032996699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0.30354968791245873</v>
      </c>
      <c r="I80" s="4">
        <f>'1'!I80</f>
        <v>0.18212981274747525</v>
      </c>
      <c r="J80" s="4">
        <f>'1'!J80</f>
        <v>0.72740863327662708</v>
      </c>
      <c r="K80" s="4">
        <f>'1'!K80</f>
        <v>0.34928540496120503</v>
      </c>
      <c r="L80" s="4">
        <f>'1'!L80</f>
        <v>0.63947958162460861</v>
      </c>
      <c r="M80" s="4">
        <f>'1'!M80</f>
        <v>0.24283975032996699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0.79934947703076076</v>
      </c>
      <c r="S80" s="4">
        <f>'1'!S80</f>
        <v>0.47960968621845645</v>
      </c>
      <c r="T80" s="4">
        <f>'1'!T80</f>
        <v>0.30354968791245873</v>
      </c>
      <c r="U80" s="4">
        <f>'1'!U80</f>
        <v>0.18212981274747525</v>
      </c>
      <c r="V80" s="73">
        <f t="shared" si="1"/>
        <v>249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0.236460276322674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0.29557534540334252</v>
      </c>
      <c r="I81" s="4">
        <f>'1'!I81</f>
        <v>0.1773452072420055</v>
      </c>
      <c r="J81" s="4">
        <f>'1'!J81</f>
        <v>0.65929612210900568</v>
      </c>
      <c r="K81" s="4">
        <f>'1'!K81</f>
        <v>0.31657929596310103</v>
      </c>
      <c r="L81" s="4">
        <f>'1'!L81</f>
        <v>0.6226802587640573</v>
      </c>
      <c r="M81" s="4">
        <f>'1'!M81</f>
        <v>0.236460276322674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0.7783503234550716</v>
      </c>
      <c r="S81" s="4">
        <f>'1'!S81</f>
        <v>0.46701019407304301</v>
      </c>
      <c r="T81" s="4">
        <f>'1'!T81</f>
        <v>0.29557534540334252</v>
      </c>
      <c r="U81" s="4">
        <f>'1'!U81</f>
        <v>0.1773452072420055</v>
      </c>
      <c r="V81" s="73">
        <f t="shared" si="1"/>
        <v>249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0.20108258213401001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0.2513532276675125</v>
      </c>
      <c r="I82" s="4">
        <f>'1'!I82</f>
        <v>0.15081193660050751</v>
      </c>
      <c r="J82" s="4">
        <f>'1'!J82</f>
        <v>0.57796469474283763</v>
      </c>
      <c r="K82" s="4">
        <f>'1'!K82</f>
        <v>0.27752575817966701</v>
      </c>
      <c r="L82" s="4">
        <f>'1'!L82</f>
        <v>0.52951876832490974</v>
      </c>
      <c r="M82" s="4">
        <f>'1'!M82</f>
        <v>0.20108258213401001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0.6618984604061372</v>
      </c>
      <c r="S82" s="4">
        <f>'1'!S82</f>
        <v>0.39713907624368228</v>
      </c>
      <c r="T82" s="4">
        <f>'1'!T82</f>
        <v>0.2513532276675125</v>
      </c>
      <c r="U82" s="4">
        <f>'1'!U82</f>
        <v>0.15081193660050751</v>
      </c>
      <c r="V82" s="73">
        <f t="shared" si="1"/>
        <v>249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0.18334444809168399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0.22918056011460497</v>
      </c>
      <c r="I83" s="4">
        <f>'1'!I83</f>
        <v>0.137508336068763</v>
      </c>
      <c r="J83" s="4">
        <f>'1'!J83</f>
        <v>0.51800240070410164</v>
      </c>
      <c r="K83" s="4">
        <f>'1'!K83</f>
        <v>0.24873320170232599</v>
      </c>
      <c r="L83" s="4">
        <f>'1'!L83</f>
        <v>0.48280823382314497</v>
      </c>
      <c r="M83" s="4">
        <f>'1'!M83</f>
        <v>0.18334444809168399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0.60351029227893127</v>
      </c>
      <c r="S83" s="4">
        <f>'1'!S83</f>
        <v>0.36210617536735873</v>
      </c>
      <c r="T83" s="4">
        <f>'1'!T83</f>
        <v>0.22918056011460497</v>
      </c>
      <c r="U83" s="4">
        <f>'1'!U83</f>
        <v>0.137508336068763</v>
      </c>
      <c r="V83" s="73">
        <f t="shared" si="1"/>
        <v>249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0.17204051878819901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0.21505064848524877</v>
      </c>
      <c r="I84" s="4">
        <f>'1'!I84</f>
        <v>0.12903038909114925</v>
      </c>
      <c r="J84" s="4">
        <f>'1'!J84</f>
        <v>0.48344290186088129</v>
      </c>
      <c r="K84" s="4">
        <f>'1'!K84</f>
        <v>0.23213850101210201</v>
      </c>
      <c r="L84" s="4">
        <f>'1'!L84</f>
        <v>0.45304114679606411</v>
      </c>
      <c r="M84" s="4">
        <f>'1'!M84</f>
        <v>0.17204051878819901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0.56630143349508011</v>
      </c>
      <c r="S84" s="4">
        <f>'1'!S84</f>
        <v>0.33978086009704811</v>
      </c>
      <c r="T84" s="4">
        <f>'1'!T84</f>
        <v>0.21505064848524877</v>
      </c>
      <c r="U84" s="4">
        <f>'1'!U84</f>
        <v>0.12903038909114925</v>
      </c>
      <c r="V84" s="73">
        <f t="shared" si="1"/>
        <v>249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0.17847328731363299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0.22309160914204124</v>
      </c>
      <c r="I85" s="4">
        <f>'1'!I85</f>
        <v>0.13385496548522474</v>
      </c>
      <c r="J85" s="4">
        <f>'1'!J85</f>
        <v>0.42515278760817188</v>
      </c>
      <c r="K85" s="4">
        <f>'1'!K85</f>
        <v>0.20414888797949199</v>
      </c>
      <c r="L85" s="4">
        <f>'1'!L85</f>
        <v>0.46998081223280969</v>
      </c>
      <c r="M85" s="4">
        <f>'1'!M85</f>
        <v>0.17847328731363299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0.58747601529101212</v>
      </c>
      <c r="S85" s="4">
        <f>'1'!S85</f>
        <v>0.35248560917460725</v>
      </c>
      <c r="T85" s="4">
        <f>'1'!T85</f>
        <v>0.22309160914204124</v>
      </c>
      <c r="U85" s="4">
        <f>'1'!U85</f>
        <v>0.13385496548522474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0.15303530760336601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0.19129413450420751</v>
      </c>
      <c r="I86" s="4">
        <f>'1'!I86</f>
        <v>0.1147764807025245</v>
      </c>
      <c r="J86" s="4">
        <f>'1'!J86</f>
        <v>0.37528056474768523</v>
      </c>
      <c r="K86" s="4">
        <f>'1'!K86</f>
        <v>0.180201358679938</v>
      </c>
      <c r="L86" s="4">
        <f>'1'!L86</f>
        <v>0.40299396761452388</v>
      </c>
      <c r="M86" s="4">
        <f>'1'!M86</f>
        <v>0.15303530760336601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0.50374245951815488</v>
      </c>
      <c r="S86" s="4">
        <f>'1'!S86</f>
        <v>0.30224547571089289</v>
      </c>
      <c r="T86" s="4">
        <f>'1'!T86</f>
        <v>0.19129413450420751</v>
      </c>
      <c r="U86" s="4">
        <f>'1'!U86</f>
        <v>0.1147764807025245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0.14173117512438499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0.17716396890548125</v>
      </c>
      <c r="I87" s="4">
        <f>'1'!I87</f>
        <v>0.10629838134328874</v>
      </c>
      <c r="J87" s="4">
        <f>'1'!J87</f>
        <v>0.33915963406420252</v>
      </c>
      <c r="K87" s="4">
        <f>'1'!K87</f>
        <v>0.16285689323893199</v>
      </c>
      <c r="L87" s="4">
        <f>'1'!L87</f>
        <v>0.37322634555732115</v>
      </c>
      <c r="M87" s="4">
        <f>'1'!M87</f>
        <v>0.14173117512438499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0.46653293194665146</v>
      </c>
      <c r="S87" s="4">
        <f>'1'!S87</f>
        <v>0.27991975916799083</v>
      </c>
      <c r="T87" s="4">
        <f>'1'!T87</f>
        <v>0.17716396890548125</v>
      </c>
      <c r="U87" s="4">
        <f>'1'!U87</f>
        <v>0.10629838134328874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0.12977913310102401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0.16222391637628003</v>
      </c>
      <c r="I88" s="4">
        <f>'1'!I88</f>
        <v>9.733434982576801E-2</v>
      </c>
      <c r="J88" s="4">
        <f>'1'!J88</f>
        <v>0.30275181310061322</v>
      </c>
      <c r="K88" s="4">
        <f>'1'!K88</f>
        <v>0.14537466948288499</v>
      </c>
      <c r="L88" s="4">
        <f>'1'!L88</f>
        <v>0.34175255750461025</v>
      </c>
      <c r="M88" s="4">
        <f>'1'!M88</f>
        <v>0.12977913310102401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0.42719069688076283</v>
      </c>
      <c r="S88" s="4">
        <f>'1'!S88</f>
        <v>0.25631441812845768</v>
      </c>
      <c r="T88" s="4">
        <f>'1'!T88</f>
        <v>0.16222391637628003</v>
      </c>
      <c r="U88" s="4">
        <f>'1'!U88</f>
        <v>9.733434982576801E-2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0.11763192820464601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0.14703991025580751</v>
      </c>
      <c r="I89" s="4">
        <f>'1'!I89</f>
        <v>8.82239461534845E-2</v>
      </c>
      <c r="J89" s="4">
        <f>'1'!J89</f>
        <v>0.2666125987032345</v>
      </c>
      <c r="K89" s="4">
        <f>'1'!K89</f>
        <v>0.12802142461018101</v>
      </c>
      <c r="L89" s="4">
        <f>'1'!L89</f>
        <v>0.30976483928924675</v>
      </c>
      <c r="M89" s="4">
        <f>'1'!M89</f>
        <v>0.11763192820464601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0.38720604911155843</v>
      </c>
      <c r="S89" s="4">
        <f>'1'!S89</f>
        <v>0.23232362946693508</v>
      </c>
      <c r="T89" s="4">
        <f>'1'!T89</f>
        <v>0.14703991025580751</v>
      </c>
      <c r="U89" s="4">
        <f>'1'!U89</f>
        <v>8.82239461534845E-2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0.11721678044740801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0.14652097555926</v>
      </c>
      <c r="I90" s="4">
        <f>'1'!I90</f>
        <v>8.7912585335556001E-2</v>
      </c>
      <c r="J90" s="4">
        <f>'1'!J90</f>
        <v>0.25147077782588612</v>
      </c>
      <c r="K90" s="4">
        <f>'1'!K90</f>
        <v>0.12075065987761099</v>
      </c>
      <c r="L90" s="4">
        <f>'1'!L90</f>
        <v>0.30867161417371181</v>
      </c>
      <c r="M90" s="4">
        <f>'1'!M90</f>
        <v>0.11721678044740801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0.38583951771713976</v>
      </c>
      <c r="S90" s="4">
        <f>'1'!S90</f>
        <v>0.23150371063028385</v>
      </c>
      <c r="T90" s="4">
        <f>'1'!T90</f>
        <v>0.14652097555926</v>
      </c>
      <c r="U90" s="4">
        <f>'1'!U90</f>
        <v>8.7912585335556001E-2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0.107024605483738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0.1337807568546725</v>
      </c>
      <c r="I91" s="4">
        <f>'1'!I91</f>
        <v>8.0268454112803506E-2</v>
      </c>
      <c r="J91" s="4">
        <f>'1'!J91</f>
        <v>0.23694604764089741</v>
      </c>
      <c r="K91" s="4">
        <f>'1'!K91</f>
        <v>0.113776208334792</v>
      </c>
      <c r="L91" s="4">
        <f>'1'!L91</f>
        <v>0.28183215410691315</v>
      </c>
      <c r="M91" s="4">
        <f>'1'!M91</f>
        <v>0.107024605483738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0.35229019263364142</v>
      </c>
      <c r="S91" s="4">
        <f>'1'!S91</f>
        <v>0.21137411558018487</v>
      </c>
      <c r="T91" s="4">
        <f>'1'!T91</f>
        <v>0.1337807568546725</v>
      </c>
      <c r="U91" s="4">
        <f>'1'!U91</f>
        <v>8.0268454112803506E-2</v>
      </c>
      <c r="V91" s="73">
        <f t="shared" si="1"/>
        <v>249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0.101191198537518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0.12648899817189749</v>
      </c>
      <c r="I92" s="4">
        <f>'1'!I92</f>
        <v>7.5893398903138495E-2</v>
      </c>
      <c r="J92" s="4">
        <f>'1'!J92</f>
        <v>0.20465158895393296</v>
      </c>
      <c r="K92" s="4">
        <f>'1'!K92</f>
        <v>9.8269129418683501E-2</v>
      </c>
      <c r="L92" s="4">
        <f>'1'!L92</f>
        <v>0.26647081137638362</v>
      </c>
      <c r="M92" s="4">
        <f>'1'!M92</f>
        <v>0.101191198537518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0.33308851422047953</v>
      </c>
      <c r="S92" s="4">
        <f>'1'!S92</f>
        <v>0.19985310853228772</v>
      </c>
      <c r="T92" s="4">
        <f>'1'!T92</f>
        <v>0.12648899817189749</v>
      </c>
      <c r="U92" s="4">
        <f>'1'!U92</f>
        <v>7.5893398903138495E-2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8.8947563551235606E-2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0.11118445443904451</v>
      </c>
      <c r="I93" s="4">
        <f>'1'!I93</f>
        <v>6.6710672663426701E-2</v>
      </c>
      <c r="J93" s="4">
        <f>'1'!J93</f>
        <v>0.18625465714971676</v>
      </c>
      <c r="K93" s="4">
        <f>'1'!K93</f>
        <v>8.94353330058828E-2</v>
      </c>
      <c r="L93" s="4">
        <f>'1'!L93</f>
        <v>0.23422915996653984</v>
      </c>
      <c r="M93" s="4">
        <f>'1'!M93</f>
        <v>8.8947563551235606E-2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0.29278644995817482</v>
      </c>
      <c r="S93" s="4">
        <f>'1'!S93</f>
        <v>0.17567186997490489</v>
      </c>
      <c r="T93" s="4">
        <f>'1'!T93</f>
        <v>0.11118445443904451</v>
      </c>
      <c r="U93" s="4">
        <f>'1'!U93</f>
        <v>6.6710672663426701E-2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9.0134397130711599E-2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0.1126679964133895</v>
      </c>
      <c r="I94" s="4">
        <f>'1'!I94</f>
        <v>6.7600797848033703E-2</v>
      </c>
      <c r="J94" s="4">
        <f>'1'!J94</f>
        <v>0.17102959227842282</v>
      </c>
      <c r="K94" s="4">
        <f>'1'!K94</f>
        <v>8.2124596363706906E-2</v>
      </c>
      <c r="L94" s="4">
        <f>'1'!L94</f>
        <v>0.23735449607741169</v>
      </c>
      <c r="M94" s="4">
        <f>'1'!M94</f>
        <v>9.0134397130711599E-2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0.29669312009676463</v>
      </c>
      <c r="S94" s="4">
        <f>'1'!S94</f>
        <v>0.17801587205805877</v>
      </c>
      <c r="T94" s="4">
        <f>'1'!T94</f>
        <v>0.1126679964133895</v>
      </c>
      <c r="U94" s="4">
        <f>'1'!U94</f>
        <v>6.7600797848033703E-2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7.7754249521284999E-2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9.7192811901606252E-2</v>
      </c>
      <c r="I95" s="4">
        <f>'1'!I95</f>
        <v>5.8315687140963746E-2</v>
      </c>
      <c r="J95" s="4">
        <f>'1'!J95</f>
        <v>0.15648405109494781</v>
      </c>
      <c r="K95" s="4">
        <f>'1'!K95</f>
        <v>7.5140151843486505E-2</v>
      </c>
      <c r="L95" s="4">
        <f>'1'!L95</f>
        <v>0.20475336054268262</v>
      </c>
      <c r="M95" s="4">
        <f>'1'!M95</f>
        <v>7.7754249521284999E-2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0.25594170067835326</v>
      </c>
      <c r="S95" s="4">
        <f>'1'!S95</f>
        <v>0.15356502040701198</v>
      </c>
      <c r="T95" s="4">
        <f>'1'!T95</f>
        <v>9.7192811901606252E-2</v>
      </c>
      <c r="U95" s="4">
        <f>'1'!U95</f>
        <v>5.8315687140963746E-2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7.8741027510363798E-2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9.8426284387954754E-2</v>
      </c>
      <c r="I96" s="4">
        <f>'1'!I96</f>
        <v>5.9055770632772848E-2</v>
      </c>
      <c r="J96" s="4">
        <f>'1'!J96</f>
        <v>0.14532261045342879</v>
      </c>
      <c r="K96" s="4">
        <f>'1'!K96</f>
        <v>6.97806769402778E-2</v>
      </c>
      <c r="L96" s="4">
        <f>'1'!L96</f>
        <v>0.20735188230345306</v>
      </c>
      <c r="M96" s="4">
        <f>'1'!M96</f>
        <v>7.8741027510363798E-2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0.25918985287931634</v>
      </c>
      <c r="S96" s="4">
        <f>'1'!S96</f>
        <v>0.1555139117275898</v>
      </c>
      <c r="T96" s="4">
        <f>'1'!T96</f>
        <v>9.8426284387954754E-2</v>
      </c>
      <c r="U96" s="4">
        <f>'1'!U96</f>
        <v>5.9055770632772848E-2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7.9784173693767294E-2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9.9730217117209113E-2</v>
      </c>
      <c r="I97" s="4">
        <f>'1'!I97</f>
        <v>5.9838130270325474E-2</v>
      </c>
      <c r="J97" s="4">
        <f>'1'!J97</f>
        <v>0.1344210725461045</v>
      </c>
      <c r="K97" s="4">
        <f>'1'!K97</f>
        <v>6.4546001534367903E-2</v>
      </c>
      <c r="L97" s="4">
        <f>'1'!L97</f>
        <v>0.21009884067427073</v>
      </c>
      <c r="M97" s="4">
        <f>'1'!M97</f>
        <v>7.9784173693767294E-2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0.26262355084283839</v>
      </c>
      <c r="S97" s="4">
        <f>'1'!S97</f>
        <v>0.15757413050570304</v>
      </c>
      <c r="T97" s="4">
        <f>'1'!T97</f>
        <v>9.9730217117209113E-2</v>
      </c>
      <c r="U97" s="4">
        <f>'1'!U97</f>
        <v>5.9838130270325474E-2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6.0399151981652202E-2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7.5498939977065249E-2</v>
      </c>
      <c r="I98" s="4">
        <f>'1'!I98</f>
        <v>4.5299363986239155E-2</v>
      </c>
      <c r="J98" s="4">
        <f>'1'!J98</f>
        <v>0.1227336874817402</v>
      </c>
      <c r="K98" s="4">
        <f>'1'!K98</f>
        <v>5.8933979847526602E-2</v>
      </c>
      <c r="L98" s="4">
        <f>'1'!L98</f>
        <v>0.15905149131155982</v>
      </c>
      <c r="M98" s="4">
        <f>'1'!M98</f>
        <v>6.0399151981652202E-2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0.19881436413944978</v>
      </c>
      <c r="S98" s="4">
        <f>'1'!S98</f>
        <v>0.11928861848366987</v>
      </c>
      <c r="T98" s="4">
        <f>'1'!T98</f>
        <v>7.5498939977065249E-2</v>
      </c>
      <c r="U98" s="4">
        <f>'1'!U98</f>
        <v>4.5299363986239155E-2</v>
      </c>
      <c r="V98" s="73">
        <f t="shared" si="1"/>
        <v>249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3.5907088295657398E-2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4.4883860369571746E-2</v>
      </c>
      <c r="I99" s="4">
        <f>'1'!I99</f>
        <v>2.693031622174305E-2</v>
      </c>
      <c r="J99" s="4">
        <f>'1'!J99</f>
        <v>0.11892320402659004</v>
      </c>
      <c r="K99" s="4">
        <f>'1'!K99</f>
        <v>5.7104270663660001E-2</v>
      </c>
      <c r="L99" s="4">
        <f>'1'!L99</f>
        <v>9.4555565015466622E-2</v>
      </c>
      <c r="M99" s="4">
        <f>'1'!M99</f>
        <v>3.5907088295657398E-2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0.11819445626933328</v>
      </c>
      <c r="S99" s="4">
        <f>'1'!S99</f>
        <v>7.0916673761599963E-2</v>
      </c>
      <c r="T99" s="4">
        <f>'1'!T99</f>
        <v>4.4883860369571746E-2</v>
      </c>
      <c r="U99" s="4">
        <f>'1'!U99</f>
        <v>2.693031622174305E-2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5.0392259752869602E-2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6.2990324691087007E-2</v>
      </c>
      <c r="I100" s="4">
        <f>'1'!I100</f>
        <v>3.7794194814652203E-2</v>
      </c>
      <c r="J100" s="4">
        <f>'1'!J100</f>
        <v>0.10881951083291609</v>
      </c>
      <c r="K100" s="4">
        <f>'1'!K100</f>
        <v>5.2252702497828103E-2</v>
      </c>
      <c r="L100" s="4">
        <f>'1'!L100</f>
        <v>0.13269994364636373</v>
      </c>
      <c r="M100" s="4">
        <f>'1'!M100</f>
        <v>5.0392259752869602E-2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0.16587492955795466</v>
      </c>
      <c r="S100" s="4">
        <f>'1'!S100</f>
        <v>9.9524957734772795E-2</v>
      </c>
      <c r="T100" s="4">
        <f>'1'!T100</f>
        <v>6.2990324691087007E-2</v>
      </c>
      <c r="U100" s="4">
        <f>'1'!U100</f>
        <v>3.7794194814652203E-2</v>
      </c>
      <c r="V100" s="73">
        <f t="shared" si="1"/>
        <v>249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6.6059884369945795E-2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8.2574855462432248E-2</v>
      </c>
      <c r="I101" s="4">
        <f>'1'!I101</f>
        <v>4.9544913277459343E-2</v>
      </c>
      <c r="J101" s="4">
        <f>'1'!J101</f>
        <v>9.7501751515082294E-2</v>
      </c>
      <c r="K101" s="4">
        <f>'1'!K101</f>
        <v>4.6818166852057599E-2</v>
      </c>
      <c r="L101" s="4">
        <f>'1'!L101</f>
        <v>0.17395812325479054</v>
      </c>
      <c r="M101" s="4">
        <f>'1'!M101</f>
        <v>6.6059884369945795E-2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0.21744765406848818</v>
      </c>
      <c r="S101" s="4">
        <f>'1'!S101</f>
        <v>0.13046859244109291</v>
      </c>
      <c r="T101" s="4">
        <f>'1'!T101</f>
        <v>8.2574855462432248E-2</v>
      </c>
      <c r="U101" s="4">
        <f>'1'!U101</f>
        <v>4.9544913277459343E-2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7.5751065248684496E-2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9.4688831560855613E-2</v>
      </c>
      <c r="I102" s="4">
        <f>'1'!I102</f>
        <v>5.6813298936513372E-2</v>
      </c>
      <c r="J102" s="4">
        <f>'1'!J102</f>
        <v>9.5863463662447759E-2</v>
      </c>
      <c r="K102" s="4">
        <f>'1'!K102</f>
        <v>4.6031497557973401E-2</v>
      </c>
      <c r="L102" s="4">
        <f>'1'!L102</f>
        <v>0.19947829565392791</v>
      </c>
      <c r="M102" s="4">
        <f>'1'!M102</f>
        <v>7.5751065248684496E-2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0.2493478695674099</v>
      </c>
      <c r="S102" s="4">
        <f>'1'!S102</f>
        <v>0.14960872174044593</v>
      </c>
      <c r="T102" s="4">
        <f>'1'!T102</f>
        <v>9.4688831560855613E-2</v>
      </c>
      <c r="U102" s="4">
        <f>'1'!U102</f>
        <v>5.6813298936513372E-2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5.2488293590555603E-2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6.5610366988194502E-2</v>
      </c>
      <c r="I103" s="4">
        <f>'1'!I103</f>
        <v>3.9366220192916704E-2</v>
      </c>
      <c r="J103" s="4">
        <f>'1'!J103</f>
        <v>9.3203937965288322E-2</v>
      </c>
      <c r="K103" s="4">
        <f>'1'!K103</f>
        <v>4.4754452623886401E-2</v>
      </c>
      <c r="L103" s="4">
        <f>'1'!L103</f>
        <v>0.13821951299105789</v>
      </c>
      <c r="M103" s="4">
        <f>'1'!M103</f>
        <v>5.2488293590555603E-2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0.17277439123882238</v>
      </c>
      <c r="S103" s="4">
        <f>'1'!S103</f>
        <v>0.10366463474329342</v>
      </c>
      <c r="T103" s="4">
        <f>'1'!T103</f>
        <v>6.5610366988194502E-2</v>
      </c>
      <c r="U103" s="4">
        <f>'1'!U103</f>
        <v>3.9366220192916704E-2</v>
      </c>
      <c r="V103" s="73">
        <f t="shared" si="1"/>
        <v>249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6.2137037581787097E-2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7.7671296977233878E-2</v>
      </c>
      <c r="I104" s="4">
        <f>'1'!I104</f>
        <v>4.6602778186340323E-2</v>
      </c>
      <c r="J104" s="4">
        <f>'1'!J104</f>
        <v>8.6450946437230974E-2</v>
      </c>
      <c r="K104" s="4">
        <f>'1'!K104</f>
        <v>4.15118166794212E-2</v>
      </c>
      <c r="L104" s="4">
        <f>'1'!L104</f>
        <v>0.16362793464497463</v>
      </c>
      <c r="M104" s="4">
        <f>'1'!M104</f>
        <v>6.2137037581787097E-2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0.20453491830621828</v>
      </c>
      <c r="S104" s="4">
        <f>'1'!S104</f>
        <v>0.12272095098373098</v>
      </c>
      <c r="T104" s="4">
        <f>'1'!T104</f>
        <v>7.7671296977233878E-2</v>
      </c>
      <c r="U104" s="4">
        <f>'1'!U104</f>
        <v>4.6602778186340323E-2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5.1175472349932298E-2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6.3969340437415367E-2</v>
      </c>
      <c r="I105" s="4">
        <f>'1'!I105</f>
        <v>3.8381604262449222E-2</v>
      </c>
      <c r="J105" s="4">
        <f>'1'!J105</f>
        <v>8.4932863123334534E-2</v>
      </c>
      <c r="K105" s="4">
        <f>'1'!K105</f>
        <v>4.0782866924356197E-2</v>
      </c>
      <c r="L105" s="4">
        <f>'1'!L105</f>
        <v>0.13476240855670987</v>
      </c>
      <c r="M105" s="4">
        <f>'1'!M105</f>
        <v>5.1175472349932298E-2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0.16845301069588733</v>
      </c>
      <c r="S105" s="4">
        <f>'1'!S105</f>
        <v>0.10107180641753241</v>
      </c>
      <c r="T105" s="4">
        <f>'1'!T105</f>
        <v>6.3969340437415367E-2</v>
      </c>
      <c r="U105" s="4">
        <f>'1'!U105</f>
        <v>3.8381604262449222E-2</v>
      </c>
      <c r="V105" s="73">
        <f t="shared" si="1"/>
        <v>249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5.8589840040174E-2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7.3237300050217502E-2</v>
      </c>
      <c r="I106" s="4">
        <f>'1'!I106</f>
        <v>4.3942380030130498E-2</v>
      </c>
      <c r="J106" s="4">
        <f>'1'!J106</f>
        <v>7.1658649466384325E-2</v>
      </c>
      <c r="K106" s="4">
        <f>'1'!K106</f>
        <v>3.4408885532598098E-2</v>
      </c>
      <c r="L106" s="4">
        <f>'1'!L106</f>
        <v>0.15428695815011179</v>
      </c>
      <c r="M106" s="4">
        <f>'1'!M106</f>
        <v>5.8589840040174E-2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0.19285869768763975</v>
      </c>
      <c r="S106" s="4">
        <f>'1'!S106</f>
        <v>0.11571521861258384</v>
      </c>
      <c r="T106" s="4">
        <f>'1'!T106</f>
        <v>7.3237300050217502E-2</v>
      </c>
      <c r="U106" s="4">
        <f>'1'!U106</f>
        <v>4.3942380030130498E-2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6.03106900150455E-2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7.5388362518806873E-2</v>
      </c>
      <c r="I107" s="4">
        <f>'1'!I107</f>
        <v>4.5233017511284127E-2</v>
      </c>
      <c r="J107" s="4">
        <f>'1'!J107</f>
        <v>7.202699502803063E-2</v>
      </c>
      <c r="K107" s="4">
        <f>'1'!K107</f>
        <v>3.4585756857434799E-2</v>
      </c>
      <c r="L107" s="4">
        <f>'1'!L107</f>
        <v>0.1588185408933582</v>
      </c>
      <c r="M107" s="4">
        <f>'1'!M107</f>
        <v>6.03106900150455E-2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0.19852317611669776</v>
      </c>
      <c r="S107" s="4">
        <f>'1'!S107</f>
        <v>0.11911390567001864</v>
      </c>
      <c r="T107" s="4">
        <f>'1'!T107</f>
        <v>7.5388362518806873E-2</v>
      </c>
      <c r="U107" s="4">
        <f>'1'!U107</f>
        <v>4.5233017511284127E-2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4.7168038357567298E-2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5.8960047946959124E-2</v>
      </c>
      <c r="I108" s="4">
        <f>'1'!I108</f>
        <v>3.5376028768175471E-2</v>
      </c>
      <c r="J108" s="4">
        <f>'1'!J108</f>
        <v>7.1703123585265746E-2</v>
      </c>
      <c r="K108" s="4">
        <f>'1'!K108</f>
        <v>3.44302410127411E-2</v>
      </c>
      <c r="L108" s="4">
        <f>'1'!L108</f>
        <v>0.12420947309476971</v>
      </c>
      <c r="M108" s="4">
        <f>'1'!M108</f>
        <v>4.7168038357567298E-2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0.15526184136846213</v>
      </c>
      <c r="S108" s="4">
        <f>'1'!S108</f>
        <v>9.315710482107728E-2</v>
      </c>
      <c r="T108" s="4">
        <f>'1'!T108</f>
        <v>5.8960047946959124E-2</v>
      </c>
      <c r="U108" s="4">
        <f>'1'!U108</f>
        <v>3.5376028768175471E-2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5.9711852705106101E-2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7.4639815881382632E-2</v>
      </c>
      <c r="I109" s="4">
        <f>'1'!I109</f>
        <v>4.4783889528829578E-2</v>
      </c>
      <c r="J109" s="4">
        <f>'1'!J109</f>
        <v>7.4174624246340207E-2</v>
      </c>
      <c r="K109" s="4">
        <f>'1'!K109</f>
        <v>3.5617000517335802E-2</v>
      </c>
      <c r="L109" s="4">
        <f>'1'!L109</f>
        <v>0.15724159876629329</v>
      </c>
      <c r="M109" s="4">
        <f>'1'!M109</f>
        <v>5.9711852705106101E-2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0.19655199845786661</v>
      </c>
      <c r="S109" s="4">
        <f>'1'!S109</f>
        <v>0.11793119907471997</v>
      </c>
      <c r="T109" s="4">
        <f>'1'!T109</f>
        <v>7.4639815881382632E-2</v>
      </c>
      <c r="U109" s="4">
        <f>'1'!U109</f>
        <v>4.4783889528829578E-2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6.29141772658353E-2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7.8642721582294128E-2</v>
      </c>
      <c r="I110" s="4">
        <f>'1'!I110</f>
        <v>4.7185632949376471E-2</v>
      </c>
      <c r="J110" s="4">
        <f>'1'!J110</f>
        <v>7.7704204243845318E-2</v>
      </c>
      <c r="K110" s="4">
        <f>'1'!K110</f>
        <v>3.73118261248052E-2</v>
      </c>
      <c r="L110" s="4">
        <f>'1'!L110</f>
        <v>0.1656744075117263</v>
      </c>
      <c r="M110" s="4">
        <f>'1'!M110</f>
        <v>6.29141772658353E-2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0.20709300938965786</v>
      </c>
      <c r="S110" s="4">
        <f>'1'!S110</f>
        <v>0.12425580563379472</v>
      </c>
      <c r="T110" s="4">
        <f>'1'!T110</f>
        <v>7.8642721582294128E-2</v>
      </c>
      <c r="U110" s="4">
        <f>'1'!U110</f>
        <v>4.7185632949376471E-2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4.2641974210395298E-2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5.3302467762994118E-2</v>
      </c>
      <c r="I111" s="4">
        <f>'1'!I111</f>
        <v>3.1981480657796477E-2</v>
      </c>
      <c r="J111" s="4">
        <f>'1'!J111</f>
        <v>9.1575827942874055E-2</v>
      </c>
      <c r="K111" s="4">
        <f>'1'!K111</f>
        <v>4.3972670496915001E-2</v>
      </c>
      <c r="L111" s="4">
        <f>'1'!L111</f>
        <v>0.11229080820029949</v>
      </c>
      <c r="M111" s="4">
        <f>'1'!M111</f>
        <v>4.2641974210395298E-2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0.14036351025037436</v>
      </c>
      <c r="S111" s="4">
        <f>'1'!S111</f>
        <v>8.4218106150224625E-2</v>
      </c>
      <c r="T111" s="4">
        <f>'1'!T111</f>
        <v>5.3302467762994118E-2</v>
      </c>
      <c r="U111" s="4">
        <f>'1'!U111</f>
        <v>3.1981480657796477E-2</v>
      </c>
      <c r="V111" s="73">
        <f t="shared" si="1"/>
        <v>249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3.9598238148792E-2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4.9497797685989997E-2</v>
      </c>
      <c r="I112" s="4">
        <f>'1'!I112</f>
        <v>2.9698678611594E-2</v>
      </c>
      <c r="J112" s="4">
        <f>'1'!J112</f>
        <v>9.2926130353277472E-2</v>
      </c>
      <c r="K112" s="4">
        <f>'1'!K112</f>
        <v>4.4621055603527401E-2</v>
      </c>
      <c r="L112" s="4">
        <f>'1'!L112</f>
        <v>0.10427561686278138</v>
      </c>
      <c r="M112" s="4">
        <f>'1'!M112</f>
        <v>3.9598238148792E-2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0.13034452107847672</v>
      </c>
      <c r="S112" s="4">
        <f>'1'!S112</f>
        <v>7.8206712647086035E-2</v>
      </c>
      <c r="T112" s="4">
        <f>'1'!T112</f>
        <v>4.9497797685989997E-2</v>
      </c>
      <c r="U112" s="4">
        <f>'1'!U112</f>
        <v>2.9698678611594E-2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6.1967588518192299E-2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7.745948564774037E-2</v>
      </c>
      <c r="I113" s="4">
        <f>'1'!I113</f>
        <v>4.6475691388644227E-2</v>
      </c>
      <c r="J113" s="4">
        <f>'1'!J113</f>
        <v>8.719450302634639E-2</v>
      </c>
      <c r="K113" s="4">
        <f>'1'!K113</f>
        <v>4.1868855972687302E-2</v>
      </c>
      <c r="L113" s="4">
        <f>'1'!L113</f>
        <v>0.16318171768030124</v>
      </c>
      <c r="M113" s="4">
        <f>'1'!M113</f>
        <v>6.1967588518192299E-2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0.20397714710037654</v>
      </c>
      <c r="S113" s="4">
        <f>'1'!S113</f>
        <v>0.12238628826022593</v>
      </c>
      <c r="T113" s="4">
        <f>'1'!T113</f>
        <v>7.745948564774037E-2</v>
      </c>
      <c r="U113" s="4">
        <f>'1'!U113</f>
        <v>4.6475691388644227E-2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7.1907224897355806E-2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8.9884031121694755E-2</v>
      </c>
      <c r="I114" s="4">
        <f>'1'!I114</f>
        <v>5.3930418673016858E-2</v>
      </c>
      <c r="J114" s="4">
        <f>'1'!J114</f>
        <v>7.738571800837471E-2</v>
      </c>
      <c r="K114" s="4">
        <f>'1'!K114</f>
        <v>3.7158896136567601E-2</v>
      </c>
      <c r="L114" s="4">
        <f>'1'!L114</f>
        <v>0.18935615783934243</v>
      </c>
      <c r="M114" s="4">
        <f>'1'!M114</f>
        <v>7.1907224897355806E-2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0.23669519729917804</v>
      </c>
      <c r="S114" s="4">
        <f>'1'!S114</f>
        <v>0.14201711837950681</v>
      </c>
      <c r="T114" s="4">
        <f>'1'!T114</f>
        <v>8.9884031121694755E-2</v>
      </c>
      <c r="U114" s="4">
        <f>'1'!U114</f>
        <v>5.3930418673016858E-2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8.2356650853484203E-2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0.10294581356685525</v>
      </c>
      <c r="I115" s="4">
        <f>'1'!I115</f>
        <v>6.1767488140113153E-2</v>
      </c>
      <c r="J115" s="4">
        <f>'1'!J115</f>
        <v>6.8618525559291071E-2</v>
      </c>
      <c r="K115" s="4">
        <f>'1'!K115</f>
        <v>3.2949085825192799E-2</v>
      </c>
      <c r="L115" s="4">
        <f>'1'!L115</f>
        <v>0.21687304718535208</v>
      </c>
      <c r="M115" s="4">
        <f>'1'!M115</f>
        <v>8.2356650853484203E-2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0.27109130898169009</v>
      </c>
      <c r="S115" s="4">
        <f>'1'!S115</f>
        <v>0.16265478538901407</v>
      </c>
      <c r="T115" s="4">
        <f>'1'!T115</f>
        <v>0.10294581356685525</v>
      </c>
      <c r="U115" s="4">
        <f>'1'!U115</f>
        <v>6.1767488140113153E-2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7.4482393475088504E-2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9.310299184386063E-2</v>
      </c>
      <c r="I116" s="4">
        <f>'1'!I116</f>
        <v>5.5861795106316378E-2</v>
      </c>
      <c r="J116" s="4">
        <f>'1'!J116</f>
        <v>6.8260723347844346E-2</v>
      </c>
      <c r="K116" s="4">
        <f>'1'!K116</f>
        <v>3.27772771820121E-2</v>
      </c>
      <c r="L116" s="4">
        <f>'1'!L116</f>
        <v>0.19613745176862599</v>
      </c>
      <c r="M116" s="4">
        <f>'1'!M116</f>
        <v>7.4482393475088504E-2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0.24517181471078248</v>
      </c>
      <c r="S116" s="4">
        <f>'1'!S116</f>
        <v>0.1471030888264695</v>
      </c>
      <c r="T116" s="4">
        <f>'1'!T116</f>
        <v>9.310299184386063E-2</v>
      </c>
      <c r="U116" s="4">
        <f>'1'!U116</f>
        <v>5.5861795106316378E-2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3.05673736607785E-2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3.8209217075973127E-2</v>
      </c>
      <c r="I117" s="4">
        <f>'1'!I117</f>
        <v>2.2925530245583876E-2</v>
      </c>
      <c r="J117" s="4">
        <f>'1'!J117</f>
        <v>7.0099804566983573E-2</v>
      </c>
      <c r="K117" s="4">
        <f>'1'!K117</f>
        <v>3.36603629731307E-2</v>
      </c>
      <c r="L117" s="4">
        <f>'1'!L117</f>
        <v>8.0494281901530795E-2</v>
      </c>
      <c r="M117" s="4">
        <f>'1'!M117</f>
        <v>3.05673736607785E-2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0.10061785237691349</v>
      </c>
      <c r="S117" s="4">
        <f>'1'!S117</f>
        <v>6.0370711426148096E-2</v>
      </c>
      <c r="T117" s="4">
        <f>'1'!T117</f>
        <v>3.8209217075973127E-2</v>
      </c>
      <c r="U117" s="4">
        <f>'1'!U117</f>
        <v>2.2925530245583876E-2</v>
      </c>
      <c r="V117" s="73">
        <f t="shared" si="2"/>
        <v>249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2.2442570582513598E-2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2.8053213228141999E-2</v>
      </c>
      <c r="I118" s="4">
        <f>'1'!I118</f>
        <v>1.6831927936885198E-2</v>
      </c>
      <c r="J118" s="4">
        <f>'1'!J118</f>
        <v>6.7326448077531645E-2</v>
      </c>
      <c r="K118" s="4">
        <f>'1'!K118</f>
        <v>3.2328659030937297E-2</v>
      </c>
      <c r="L118" s="4">
        <f>'1'!L118</f>
        <v>5.9098914519496309E-2</v>
      </c>
      <c r="M118" s="4">
        <f>'1'!M118</f>
        <v>2.2442570582513598E-2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7.3873643149370394E-2</v>
      </c>
      <c r="S118" s="4">
        <f>'1'!S118</f>
        <v>4.4324185889622232E-2</v>
      </c>
      <c r="T118" s="4">
        <f>'1'!T118</f>
        <v>2.8053213228141999E-2</v>
      </c>
      <c r="U118" s="4">
        <f>'1'!U118</f>
        <v>1.6831927936885198E-2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1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2.6384757458950501E-2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3.2980946823688129E-2</v>
      </c>
      <c r="I119" s="4">
        <f>'1'!I119</f>
        <v>1.9788568094212877E-2</v>
      </c>
      <c r="J119" s="4">
        <f>'1'!J119</f>
        <v>6.0374834283283704E-2</v>
      </c>
      <c r="K119" s="4">
        <f>'1'!K119</f>
        <v>2.8990649103394401E-2</v>
      </c>
      <c r="L119" s="4">
        <f>'1'!L119</f>
        <v>6.9480032153674681E-2</v>
      </c>
      <c r="M119" s="4">
        <f>'1'!M119</f>
        <v>2.6384757458950501E-2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8.6850040192093358E-2</v>
      </c>
      <c r="S119" s="4">
        <f>'1'!S119</f>
        <v>5.2110024115256011E-2</v>
      </c>
      <c r="T119" s="4">
        <f>'1'!T119</f>
        <v>3.2980946823688129E-2</v>
      </c>
      <c r="U119" s="4">
        <f>'1'!U119</f>
        <v>1.9788568094212877E-2</v>
      </c>
      <c r="V119" s="73">
        <f t="shared" si="2"/>
        <v>249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4.7480709252937098E-2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5.9350886566171372E-2</v>
      </c>
      <c r="I120" s="4">
        <f>'1'!I120</f>
        <v>3.5610531939702823E-2</v>
      </c>
      <c r="J120" s="4">
        <f>'1'!J120</f>
        <v>6.6388872271195429E-2</v>
      </c>
      <c r="K120" s="4">
        <f>'1'!K120</f>
        <v>3.1878456036063797E-2</v>
      </c>
      <c r="L120" s="4">
        <f>'1'!L120</f>
        <v>0.12503284181049926</v>
      </c>
      <c r="M120" s="4">
        <f>'1'!M120</f>
        <v>4.7480709252937098E-2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0.15629105226312406</v>
      </c>
      <c r="S120" s="4">
        <f>'1'!S120</f>
        <v>9.3774631357874449E-2</v>
      </c>
      <c r="T120" s="4">
        <f>'1'!T120</f>
        <v>5.9350886566171372E-2</v>
      </c>
      <c r="U120" s="4">
        <f>'1'!U120</f>
        <v>3.5610531939702823E-2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4.8108729032320101E-2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6.0135911290400128E-2</v>
      </c>
      <c r="I121" s="4">
        <f>'1'!I121</f>
        <v>3.6081546774240074E-2</v>
      </c>
      <c r="J121" s="4">
        <f>'1'!J121</f>
        <v>8.2507627452062055E-2</v>
      </c>
      <c r="K121" s="4">
        <f>'1'!K121</f>
        <v>3.9618322836185299E-2</v>
      </c>
      <c r="L121" s="4">
        <f>'1'!L121</f>
        <v>0.1266866312960597</v>
      </c>
      <c r="M121" s="4">
        <f>'1'!M121</f>
        <v>4.8108729032320101E-2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0.15835828912007463</v>
      </c>
      <c r="S121" s="4">
        <f>'1'!S121</f>
        <v>9.5014973472044767E-2</v>
      </c>
      <c r="T121" s="4">
        <f>'1'!T121</f>
        <v>6.0135911290400128E-2</v>
      </c>
      <c r="U121" s="4">
        <f>'1'!U121</f>
        <v>3.6081546774240074E-2</v>
      </c>
      <c r="V121" s="73">
        <f t="shared" si="2"/>
        <v>249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4.5743636971075703E-2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5.7179546213844627E-2</v>
      </c>
      <c r="I122" s="4">
        <f>'1'!I122</f>
        <v>3.4307727728306779E-2</v>
      </c>
      <c r="J122" s="4">
        <f>'1'!J122</f>
        <v>8.3663425763512766E-2</v>
      </c>
      <c r="K122" s="4">
        <f>'1'!K122</f>
        <v>4.0173311411795198E-2</v>
      </c>
      <c r="L122" s="4">
        <f>'1'!L122</f>
        <v>0.12045854022047103</v>
      </c>
      <c r="M122" s="4">
        <f>'1'!M122</f>
        <v>4.5743636971075703E-2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0.15057317527558878</v>
      </c>
      <c r="S122" s="4">
        <f>'1'!S122</f>
        <v>9.0343905165353275E-2</v>
      </c>
      <c r="T122" s="4">
        <f>'1'!T122</f>
        <v>5.7179546213844627E-2</v>
      </c>
      <c r="U122" s="4">
        <f>'1'!U122</f>
        <v>3.4307727728306779E-2</v>
      </c>
      <c r="V122" s="73">
        <f t="shared" si="2"/>
        <v>249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2.4013208786297799E-2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3.0016510982872249E-2</v>
      </c>
      <c r="I123" s="4">
        <f>'1'!I123</f>
        <v>1.8009906589723349E-2</v>
      </c>
      <c r="J123" s="4">
        <f>'1'!J123</f>
        <v>8.5200248840905268E-2</v>
      </c>
      <c r="K123" s="4">
        <f>'1'!K123</f>
        <v>4.0911259583406502E-2</v>
      </c>
      <c r="L123" s="4">
        <f>'1'!L123</f>
        <v>6.323493862623665E-2</v>
      </c>
      <c r="M123" s="4">
        <f>'1'!M123</f>
        <v>2.4013208786297799E-2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7.9043673282795809E-2</v>
      </c>
      <c r="S123" s="4">
        <f>'1'!S123</f>
        <v>4.7426203969677491E-2</v>
      </c>
      <c r="T123" s="4">
        <f>'1'!T123</f>
        <v>3.0016510982872249E-2</v>
      </c>
      <c r="U123" s="4">
        <f>'1'!U123</f>
        <v>1.8009906589723349E-2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3.9587014961881203E-2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4.9483768702351508E-2</v>
      </c>
      <c r="I124" s="4">
        <f>'1'!I124</f>
        <v>2.9690261221410903E-2</v>
      </c>
      <c r="J124" s="4">
        <f>'1'!J124</f>
        <v>6.6979795162716224E-2</v>
      </c>
      <c r="K124" s="4">
        <f>'1'!K124</f>
        <v>3.2162204031376901E-2</v>
      </c>
      <c r="L124" s="4">
        <f>'1'!L124</f>
        <v>0.10424606239791119</v>
      </c>
      <c r="M124" s="4">
        <f>'1'!M124</f>
        <v>3.9587014961881203E-2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0.13030757799738898</v>
      </c>
      <c r="S124" s="4">
        <f>'1'!S124</f>
        <v>7.8184546798433396E-2</v>
      </c>
      <c r="T124" s="4">
        <f>'1'!T124</f>
        <v>4.9483768702351508E-2</v>
      </c>
      <c r="U124" s="4">
        <f>'1'!U124</f>
        <v>2.9690261221410903E-2</v>
      </c>
      <c r="V124" s="73">
        <f t="shared" si="2"/>
        <v>249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4.5504781208033598E-2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5.6880976510041995E-2</v>
      </c>
      <c r="I125" s="4">
        <f>'1'!I125</f>
        <v>3.4128585906025202E-2</v>
      </c>
      <c r="J125" s="4">
        <f>'1'!J125</f>
        <v>6.3351133280698774E-2</v>
      </c>
      <c r="K125" s="4">
        <f>'1'!K125</f>
        <v>3.0419801512426101E-2</v>
      </c>
      <c r="L125" s="4">
        <f>'1'!L125</f>
        <v>0.11982955183116802</v>
      </c>
      <c r="M125" s="4">
        <f>'1'!M125</f>
        <v>4.5504781208033598E-2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0.14978693978896002</v>
      </c>
      <c r="S125" s="4">
        <f>'1'!S125</f>
        <v>8.9872163873376015E-2</v>
      </c>
      <c r="T125" s="4">
        <f>'1'!T125</f>
        <v>5.6880976510041995E-2</v>
      </c>
      <c r="U125" s="4">
        <f>'1'!U125</f>
        <v>3.4128585906025202E-2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6.2747329057635706E-2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7.8434161322044629E-2</v>
      </c>
      <c r="I126" s="4">
        <f>'1'!I126</f>
        <v>4.7060496793226783E-2</v>
      </c>
      <c r="J126" s="4">
        <f>'1'!J126</f>
        <v>6.6055238089137075E-2</v>
      </c>
      <c r="K126" s="4">
        <f>'1'!K126</f>
        <v>3.1718252341664102E-2</v>
      </c>
      <c r="L126" s="4">
        <f>'1'!L126</f>
        <v>0.1652350394831012</v>
      </c>
      <c r="M126" s="4">
        <f>'1'!M126</f>
        <v>6.2747329057635706E-2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0.20654379935387651</v>
      </c>
      <c r="S126" s="4">
        <f>'1'!S126</f>
        <v>0.1239262796123259</v>
      </c>
      <c r="T126" s="4">
        <f>'1'!T126</f>
        <v>7.8434161322044629E-2</v>
      </c>
      <c r="U126" s="4">
        <f>'1'!U126</f>
        <v>4.7060496793226783E-2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5.5974013388008101E-2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6.996751673501013E-2</v>
      </c>
      <c r="I127" s="4">
        <f>'1'!I127</f>
        <v>4.1980510041006072E-2</v>
      </c>
      <c r="J127" s="4">
        <f>'1'!J127</f>
        <v>5.8525550673125606E-2</v>
      </c>
      <c r="K127" s="4">
        <f>'1'!K127</f>
        <v>2.8102664351615202E-2</v>
      </c>
      <c r="L127" s="4">
        <f>'1'!L127</f>
        <v>0.14739859769488722</v>
      </c>
      <c r="M127" s="4">
        <f>'1'!M127</f>
        <v>5.5974013388008101E-2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0.18424824711860904</v>
      </c>
      <c r="S127" s="4">
        <f>'1'!S127</f>
        <v>0.11054894827116542</v>
      </c>
      <c r="T127" s="4">
        <f>'1'!T127</f>
        <v>6.996751673501013E-2</v>
      </c>
      <c r="U127" s="4">
        <f>'1'!U127</f>
        <v>4.1980510041006072E-2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6.8583629334086502E-2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8.5729536667608131E-2</v>
      </c>
      <c r="I128" s="4">
        <f>'1'!I128</f>
        <v>5.1437722000564873E-2</v>
      </c>
      <c r="J128" s="4">
        <f>'1'!J128</f>
        <v>6.7098796171244743E-2</v>
      </c>
      <c r="K128" s="4">
        <f>'1'!K128</f>
        <v>3.2219345662027402E-2</v>
      </c>
      <c r="L128" s="4">
        <f>'1'!L128</f>
        <v>0.18060400133530657</v>
      </c>
      <c r="M128" s="4">
        <f>'1'!M128</f>
        <v>6.8583629334086502E-2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0.2257550016691332</v>
      </c>
      <c r="S128" s="4">
        <f>'1'!S128</f>
        <v>0.13545300100147994</v>
      </c>
      <c r="T128" s="4">
        <f>'1'!T128</f>
        <v>8.5729536667608131E-2</v>
      </c>
      <c r="U128" s="4">
        <f>'1'!U128</f>
        <v>5.1437722000564873E-2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9.1746881934716695E-2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0.11468360241839587</v>
      </c>
      <c r="I129" s="4">
        <f>'1'!I129</f>
        <v>6.8810161451037521E-2</v>
      </c>
      <c r="J129" s="4">
        <f>'1'!J129</f>
        <v>4.2734249267880983E-2</v>
      </c>
      <c r="K129" s="4">
        <f>'1'!K129</f>
        <v>2.05200335525417E-2</v>
      </c>
      <c r="L129" s="4">
        <f>'1'!L129</f>
        <v>0.24160071650236312</v>
      </c>
      <c r="M129" s="4">
        <f>'1'!M129</f>
        <v>9.1746881934716695E-2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0.3020008956279539</v>
      </c>
      <c r="S129" s="4">
        <f>'1'!S129</f>
        <v>0.18120053737677233</v>
      </c>
      <c r="T129" s="4">
        <f>'1'!T129</f>
        <v>0.11468360241839587</v>
      </c>
      <c r="U129" s="4">
        <f>'1'!U129</f>
        <v>6.8810161451037521E-2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5.7316884935119598E-2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7.1646106168899493E-2</v>
      </c>
      <c r="I130" s="4">
        <f>'1'!I130</f>
        <v>4.2987663701339697E-2</v>
      </c>
      <c r="J130" s="4">
        <f>'1'!J130</f>
        <v>5.0804586044281293E-2</v>
      </c>
      <c r="K130" s="4">
        <f>'1'!K130</f>
        <v>2.4395229309321101E-2</v>
      </c>
      <c r="L130" s="4">
        <f>'1'!L130</f>
        <v>0.15093483479756753</v>
      </c>
      <c r="M130" s="4">
        <f>'1'!M130</f>
        <v>5.7316884935119598E-2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0.18866854349695941</v>
      </c>
      <c r="S130" s="4">
        <f>'1'!S130</f>
        <v>0.11320112609817565</v>
      </c>
      <c r="T130" s="4">
        <f>'1'!T130</f>
        <v>7.1646106168899493E-2</v>
      </c>
      <c r="U130" s="4">
        <f>'1'!U130</f>
        <v>4.2987663701339697E-2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3.2017085763333702E-2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4.0021357204167128E-2</v>
      </c>
      <c r="I131" s="4">
        <f>'1'!I131</f>
        <v>2.4012814322500277E-2</v>
      </c>
      <c r="J131" s="4">
        <f>'1'!J131</f>
        <v>6.4317732173445039E-2</v>
      </c>
      <c r="K131" s="4">
        <f>'1'!K131</f>
        <v>3.08839407461978E-2</v>
      </c>
      <c r="L131" s="4">
        <f>'1'!L131</f>
        <v>8.431186649202084E-2</v>
      </c>
      <c r="M131" s="4">
        <f>'1'!M131</f>
        <v>3.2017085763333702E-2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0.10538983311502605</v>
      </c>
      <c r="S131" s="4">
        <f>'1'!S131</f>
        <v>6.3233899869015633E-2</v>
      </c>
      <c r="T131" s="4">
        <f>'1'!T131</f>
        <v>4.0021357204167128E-2</v>
      </c>
      <c r="U131" s="4">
        <f>'1'!U131</f>
        <v>2.4012814322500277E-2</v>
      </c>
      <c r="V131" s="73">
        <f t="shared" si="2"/>
        <v>249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5.1975041612801198E-2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6.4968802016001498E-2</v>
      </c>
      <c r="I132" s="4">
        <f>'1'!I132</f>
        <v>3.8981281209600899E-2</v>
      </c>
      <c r="J132" s="4">
        <f>'1'!J132</f>
        <v>6.4009119729852015E-2</v>
      </c>
      <c r="K132" s="4">
        <f>'1'!K132</f>
        <v>3.0735751932640699E-2</v>
      </c>
      <c r="L132" s="4">
        <f>'1'!L132</f>
        <v>0.13686794612625747</v>
      </c>
      <c r="M132" s="4">
        <f>'1'!M132</f>
        <v>5.1975041612801198E-2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0.17108493265782182</v>
      </c>
      <c r="S132" s="4">
        <f>'1'!S132</f>
        <v>0.1026509595946931</v>
      </c>
      <c r="T132" s="4">
        <f>'1'!T132</f>
        <v>6.4968802016001498E-2</v>
      </c>
      <c r="U132" s="4">
        <f>'1'!U132</f>
        <v>3.8981281209600899E-2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7.7639088927723393E-2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9.7048861159654248E-2</v>
      </c>
      <c r="I133" s="4">
        <f>'1'!I133</f>
        <v>5.8229316695792545E-2</v>
      </c>
      <c r="J133" s="4">
        <f>'1'!J133</f>
        <v>5.9432059150951899E-2</v>
      </c>
      <c r="K133" s="4">
        <f>'1'!K133</f>
        <v>2.8537949508119401E-2</v>
      </c>
      <c r="L133" s="4">
        <f>'1'!L133</f>
        <v>0.20445010356728896</v>
      </c>
      <c r="M133" s="4">
        <f>'1'!M133</f>
        <v>7.7639088927723393E-2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0.25556262945911118</v>
      </c>
      <c r="S133" s="4">
        <f>'1'!S133</f>
        <v>0.15333757767546671</v>
      </c>
      <c r="T133" s="4">
        <f>'1'!T133</f>
        <v>9.7048861159654248E-2</v>
      </c>
      <c r="U133" s="4">
        <f>'1'!U133</f>
        <v>5.8229316695792545E-2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9.2119174078558297E-2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0.11514896759819787</v>
      </c>
      <c r="I134" s="4">
        <f>'1'!I134</f>
        <v>6.9089380558918723E-2</v>
      </c>
      <c r="J134" s="4">
        <f>'1'!J134</f>
        <v>9.1866935448123452E-2</v>
      </c>
      <c r="K134" s="4">
        <f>'1'!K134</f>
        <v>4.4112453829428203E-2</v>
      </c>
      <c r="L134" s="4">
        <f>'1'!L134</f>
        <v>0.24258108822512461</v>
      </c>
      <c r="M134" s="4">
        <f>'1'!M134</f>
        <v>9.2119174078558297E-2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0.30322636028140576</v>
      </c>
      <c r="S134" s="4">
        <f>'1'!S134</f>
        <v>0.18193581616884347</v>
      </c>
      <c r="T134" s="4">
        <f>'1'!T134</f>
        <v>0.11514896759819787</v>
      </c>
      <c r="U134" s="4">
        <f>'1'!U134</f>
        <v>6.9089380558918723E-2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8.9666251259497107E-2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0.11208281407437139</v>
      </c>
      <c r="I135" s="4">
        <f>'1'!I135</f>
        <v>6.7249688444622827E-2</v>
      </c>
      <c r="J135" s="4">
        <f>'1'!J135</f>
        <v>9.3206886146178183E-2</v>
      </c>
      <c r="K135" s="4">
        <f>'1'!K135</f>
        <v>4.4755868274607202E-2</v>
      </c>
      <c r="L135" s="4">
        <f>'1'!L135</f>
        <v>0.23612170891856823</v>
      </c>
      <c r="M135" s="4">
        <f>'1'!M135</f>
        <v>8.9666251259497107E-2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0.29515213614821029</v>
      </c>
      <c r="S135" s="4">
        <f>'1'!S135</f>
        <v>0.17709128168892618</v>
      </c>
      <c r="T135" s="4">
        <f>'1'!T135</f>
        <v>0.11208281407437139</v>
      </c>
      <c r="U135" s="4">
        <f>'1'!U135</f>
        <v>6.7249688444622827E-2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4.9329992708810798E-2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6.1662490886013499E-2</v>
      </c>
      <c r="I136" s="4">
        <f>'1'!I136</f>
        <v>3.6997494531608097E-2</v>
      </c>
      <c r="J136" s="4">
        <f>'1'!J136</f>
        <v>5.3704457706910361E-2</v>
      </c>
      <c r="K136" s="4">
        <f>'1'!K136</f>
        <v>2.5787683016468301E-2</v>
      </c>
      <c r="L136" s="4">
        <f>'1'!L136</f>
        <v>0.12990263355201009</v>
      </c>
      <c r="M136" s="4">
        <f>'1'!M136</f>
        <v>4.9329992708810798E-2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0.16237829194001263</v>
      </c>
      <c r="S136" s="4">
        <f>'1'!S136</f>
        <v>9.742697516400757E-2</v>
      </c>
      <c r="T136" s="4">
        <f>'1'!T136</f>
        <v>6.1662490886013499E-2</v>
      </c>
      <c r="U136" s="4">
        <f>'1'!U136</f>
        <v>3.6997494531608097E-2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5.5871857019181299E-2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6.9839821273976629E-2</v>
      </c>
      <c r="I137" s="4">
        <f>'1'!I137</f>
        <v>4.1903892764385976E-2</v>
      </c>
      <c r="J137" s="4">
        <f>'1'!J137</f>
        <v>5.2847572707332521E-2</v>
      </c>
      <c r="K137" s="4">
        <f>'1'!K137</f>
        <v>2.5376225947647799E-2</v>
      </c>
      <c r="L137" s="4">
        <f>'1'!L137</f>
        <v>0.14712958526216613</v>
      </c>
      <c r="M137" s="4">
        <f>'1'!M137</f>
        <v>5.5871857019181299E-2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0.18391198157770766</v>
      </c>
      <c r="S137" s="4">
        <f>'1'!S137</f>
        <v>0.1103471889466246</v>
      </c>
      <c r="T137" s="4">
        <f>'1'!T137</f>
        <v>6.9839821273976629E-2</v>
      </c>
      <c r="U137" s="4">
        <f>'1'!U137</f>
        <v>4.1903892764385976E-2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8.9763616385191106E-2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0.11220452048148888</v>
      </c>
      <c r="I138" s="4">
        <f>'1'!I138</f>
        <v>6.7322712288893333E-2</v>
      </c>
      <c r="J138" s="4">
        <f>'1'!J138</f>
        <v>9.0863657761218936E-2</v>
      </c>
      <c r="K138" s="4">
        <f>'1'!K138</f>
        <v>4.3630702256614903E-2</v>
      </c>
      <c r="L138" s="4">
        <f>'1'!L138</f>
        <v>0.23637810438001564</v>
      </c>
      <c r="M138" s="4">
        <f>'1'!M138</f>
        <v>8.9763616385191106E-2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0.29547263047501954</v>
      </c>
      <c r="S138" s="4">
        <f>'1'!S138</f>
        <v>0.17728357828501173</v>
      </c>
      <c r="T138" s="4">
        <f>'1'!T138</f>
        <v>0.11220452048148888</v>
      </c>
      <c r="U138" s="4">
        <f>'1'!U138</f>
        <v>6.7322712288893333E-2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9.0803007156111795E-2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0.11350375894513974</v>
      </c>
      <c r="I139" s="4">
        <f>'1'!I139</f>
        <v>6.810225536708385E-2</v>
      </c>
      <c r="J139" s="4">
        <f>'1'!J139</f>
        <v>9.4071590004334835E-2</v>
      </c>
      <c r="K139" s="4">
        <f>'1'!K139</f>
        <v>4.51710797849618E-2</v>
      </c>
      <c r="L139" s="4">
        <f>'1'!L139</f>
        <v>0.23911517347364508</v>
      </c>
      <c r="M139" s="4">
        <f>'1'!M139</f>
        <v>9.0803007156111795E-2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0.29889396684205638</v>
      </c>
      <c r="S139" s="4">
        <f>'1'!S139</f>
        <v>0.17933638010523381</v>
      </c>
      <c r="T139" s="4">
        <f>'1'!T139</f>
        <v>0.11350375894513974</v>
      </c>
      <c r="U139" s="4">
        <f>'1'!U139</f>
        <v>6.810225536708385E-2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9.4215476106454796E-2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0.1177693451330685</v>
      </c>
      <c r="I140" s="4">
        <f>'1'!I140</f>
        <v>7.0661607079841093E-2</v>
      </c>
      <c r="J140" s="4">
        <f>'1'!J140</f>
        <v>9.6802104837114711E-2</v>
      </c>
      <c r="K140" s="4">
        <f>'1'!K140</f>
        <v>4.64822121189623E-2</v>
      </c>
      <c r="L140" s="4">
        <f>'1'!L140</f>
        <v>0.2481013638057763</v>
      </c>
      <c r="M140" s="4">
        <f>'1'!M140</f>
        <v>9.4215476106454796E-2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0.31012670475722037</v>
      </c>
      <c r="S140" s="4">
        <f>'1'!S140</f>
        <v>0.18607602285433222</v>
      </c>
      <c r="T140" s="4">
        <f>'1'!T140</f>
        <v>0.1177693451330685</v>
      </c>
      <c r="U140" s="4">
        <f>'1'!U140</f>
        <v>7.0661607079841093E-2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9.9847303460843001E-2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0.12480912932605376</v>
      </c>
      <c r="I141" s="4">
        <f>'1'!I141</f>
        <v>7.4885477595632244E-2</v>
      </c>
      <c r="J141" s="4">
        <f>'1'!J141</f>
        <v>8.6707644231187306E-2</v>
      </c>
      <c r="K141" s="4">
        <f>'1'!K141</f>
        <v>4.1635077235885602E-2</v>
      </c>
      <c r="L141" s="4">
        <f>'1'!L141</f>
        <v>0.2629318789725586</v>
      </c>
      <c r="M141" s="4">
        <f>'1'!M141</f>
        <v>9.9847303460843001E-2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0.32866484871569823</v>
      </c>
      <c r="S141" s="4">
        <f>'1'!S141</f>
        <v>0.19719890922941896</v>
      </c>
      <c r="T141" s="4">
        <f>'1'!T141</f>
        <v>0.12480912932605376</v>
      </c>
      <c r="U141" s="4">
        <f>'1'!U141</f>
        <v>7.4885477595632244E-2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6.9198079932556403E-2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8.64975999156955E-2</v>
      </c>
      <c r="I142" s="4">
        <f>'1'!I142</f>
        <v>5.1898559949417306E-2</v>
      </c>
      <c r="J142" s="4">
        <f>'1'!J142</f>
        <v>5.4537579878751914E-2</v>
      </c>
      <c r="K142" s="4">
        <f>'1'!K142</f>
        <v>2.6187729705305401E-2</v>
      </c>
      <c r="L142" s="4">
        <f>'1'!L142</f>
        <v>0.18222205855660012</v>
      </c>
      <c r="M142" s="4">
        <f>'1'!M142</f>
        <v>6.9198079932556403E-2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0.22777757319575015</v>
      </c>
      <c r="S142" s="4">
        <f>'1'!S142</f>
        <v>0.13666654391745009</v>
      </c>
      <c r="T142" s="4">
        <f>'1'!T142</f>
        <v>8.64975999156955E-2</v>
      </c>
      <c r="U142" s="4">
        <f>'1'!U142</f>
        <v>5.1898559949417306E-2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4.1657667384063103E-2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5.2072084230078877E-2</v>
      </c>
      <c r="I143" s="4">
        <f>'1'!I143</f>
        <v>3.1243250538047329E-2</v>
      </c>
      <c r="J143" s="4">
        <f>'1'!J143</f>
        <v>6.1866596443943662E-2</v>
      </c>
      <c r="K143" s="4">
        <f>'1'!K143</f>
        <v>2.97069600276198E-2</v>
      </c>
      <c r="L143" s="4">
        <f>'1'!L143</f>
        <v>0.10969879385076289</v>
      </c>
      <c r="M143" s="4">
        <f>'1'!M143</f>
        <v>4.1657667384063103E-2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0.13712349231345361</v>
      </c>
      <c r="S143" s="4">
        <f>'1'!S143</f>
        <v>8.2274095388072177E-2</v>
      </c>
      <c r="T143" s="4">
        <f>'1'!T143</f>
        <v>5.2072084230078877E-2</v>
      </c>
      <c r="U143" s="4">
        <f>'1'!U143</f>
        <v>3.1243250538047329E-2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3.9551274363742402E-2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4.9439092954678E-2</v>
      </c>
      <c r="I144" s="4">
        <f>'1'!I144</f>
        <v>2.9663455772806803E-2</v>
      </c>
      <c r="J144" s="4">
        <f>'1'!J144</f>
        <v>6.366103623677094E-2</v>
      </c>
      <c r="K144" s="4">
        <f>'1'!K144</f>
        <v>3.05686100012981E-2</v>
      </c>
      <c r="L144" s="4">
        <f>'1'!L144</f>
        <v>0.1041519452580535</v>
      </c>
      <c r="M144" s="4">
        <f>'1'!M144</f>
        <v>3.9551274363742402E-2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0.13018993157256689</v>
      </c>
      <c r="S144" s="4">
        <f>'1'!S144</f>
        <v>7.8113958943540132E-2</v>
      </c>
      <c r="T144" s="4">
        <f>'1'!T144</f>
        <v>4.9439092954678E-2</v>
      </c>
      <c r="U144" s="4">
        <f>'1'!U144</f>
        <v>2.9663455772806803E-2</v>
      </c>
      <c r="V144" s="73">
        <f t="shared" si="2"/>
        <v>249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5.3028951589847398E-2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6.6286189487309244E-2</v>
      </c>
      <c r="I145" s="4">
        <f>'1'!I145</f>
        <v>3.9771713692385552E-2</v>
      </c>
      <c r="J145" s="4">
        <f>'1'!J145</f>
        <v>5.5903932566856752E-2</v>
      </c>
      <c r="K145" s="4">
        <f>'1'!K145</f>
        <v>2.68438217973593E-2</v>
      </c>
      <c r="L145" s="4">
        <f>'1'!L145</f>
        <v>0.13964324922336468</v>
      </c>
      <c r="M145" s="4">
        <f>'1'!M145</f>
        <v>5.3028951589847398E-2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0.17455406152920586</v>
      </c>
      <c r="S145" s="4">
        <f>'1'!S145</f>
        <v>0.10473243691752351</v>
      </c>
      <c r="T145" s="4">
        <f>'1'!T145</f>
        <v>6.6286189487309244E-2</v>
      </c>
      <c r="U145" s="4">
        <f>'1'!U145</f>
        <v>3.9771713692385552E-2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4.0004740356787097E-2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5.0005925445983868E-2</v>
      </c>
      <c r="I146" s="4">
        <f>'1'!I146</f>
        <v>3.0003555267590323E-2</v>
      </c>
      <c r="J146" s="4">
        <f>'1'!J146</f>
        <v>5.7349040837497284E-2</v>
      </c>
      <c r="K146" s="4">
        <f>'1'!K146</f>
        <v>2.75377305639487E-2</v>
      </c>
      <c r="L146" s="4">
        <f>'1'!L146</f>
        <v>0.10534607530932882</v>
      </c>
      <c r="M146" s="4">
        <f>'1'!M146</f>
        <v>4.0004740356787097E-2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0.13168259413666103</v>
      </c>
      <c r="S146" s="4">
        <f>'1'!S146</f>
        <v>7.9009556481996618E-2</v>
      </c>
      <c r="T146" s="4">
        <f>'1'!T146</f>
        <v>5.0005925445983868E-2</v>
      </c>
      <c r="U146" s="4">
        <f>'1'!U146</f>
        <v>3.0003555267590323E-2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4.1062800848413301E-2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5.1328501060516625E-2</v>
      </c>
      <c r="I147" s="4">
        <f>'1'!I147</f>
        <v>3.0797100636309978E-2</v>
      </c>
      <c r="J147" s="4">
        <f>'1'!J147</f>
        <v>6.7126090674337668E-2</v>
      </c>
      <c r="K147" s="4">
        <f>'1'!K147</f>
        <v>3.2232451873763002E-2</v>
      </c>
      <c r="L147" s="4">
        <f>'1'!L147</f>
        <v>0.10813230812170524</v>
      </c>
      <c r="M147" s="4">
        <f>'1'!M147</f>
        <v>4.1062800848413301E-2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0.13516538515213156</v>
      </c>
      <c r="S147" s="4">
        <f>'1'!S147</f>
        <v>8.1099231091278923E-2</v>
      </c>
      <c r="T147" s="4">
        <f>'1'!T147</f>
        <v>5.1328501060516625E-2</v>
      </c>
      <c r="U147" s="4">
        <f>'1'!U147</f>
        <v>3.0797100636309978E-2</v>
      </c>
      <c r="V147" s="73">
        <f t="shared" si="2"/>
        <v>249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7.5773851396604697E-2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9.4717314245755871E-2</v>
      </c>
      <c r="I148" s="4">
        <f>'1'!I148</f>
        <v>5.6830388547453523E-2</v>
      </c>
      <c r="J148" s="4">
        <f>'1'!J148</f>
        <v>8.908255694437972E-2</v>
      </c>
      <c r="K148" s="4">
        <f>'1'!K148</f>
        <v>4.2775457361755601E-2</v>
      </c>
      <c r="L148" s="4">
        <f>'1'!L148</f>
        <v>0.19953829932432804</v>
      </c>
      <c r="M148" s="4">
        <f>'1'!M148</f>
        <v>7.5773851396604697E-2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0.24942287415541003</v>
      </c>
      <c r="S148" s="4">
        <f>'1'!S148</f>
        <v>0.14965372449324604</v>
      </c>
      <c r="T148" s="4">
        <f>'1'!T148</f>
        <v>9.4717314245755871E-2</v>
      </c>
      <c r="U148" s="4">
        <f>'1'!U148</f>
        <v>5.6830388547453523E-2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5.7339071218182699E-2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7.1673839022728378E-2</v>
      </c>
      <c r="I149" s="4">
        <f>'1'!I149</f>
        <v>4.3004303413637021E-2</v>
      </c>
      <c r="J149" s="4">
        <f>'1'!J149</f>
        <v>8.6989896643533959E-2</v>
      </c>
      <c r="K149" s="4">
        <f>'1'!K149</f>
        <v>4.1770608550249701E-2</v>
      </c>
      <c r="L149" s="4">
        <f>'1'!L149</f>
        <v>0.15099325881995976</v>
      </c>
      <c r="M149" s="4">
        <f>'1'!M149</f>
        <v>5.7339071218182699E-2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0.18874157352494969</v>
      </c>
      <c r="S149" s="4">
        <f>'1'!S149</f>
        <v>0.11324494411496983</v>
      </c>
      <c r="T149" s="4">
        <f>'1'!T149</f>
        <v>7.1673839022728378E-2</v>
      </c>
      <c r="U149" s="4">
        <f>'1'!U149</f>
        <v>4.3004303413637021E-2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2.5020494593506901E-2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3.1275618241883629E-2</v>
      </c>
      <c r="I150" s="4">
        <f>'1'!I150</f>
        <v>1.8765370945130175E-2</v>
      </c>
      <c r="J150" s="4">
        <f>'1'!J150</f>
        <v>7.635139335243589E-2</v>
      </c>
      <c r="K150" s="4">
        <f>'1'!K150</f>
        <v>3.6662236501551197E-2</v>
      </c>
      <c r="L150" s="4">
        <f>'1'!L150</f>
        <v>6.5887464440874635E-2</v>
      </c>
      <c r="M150" s="4">
        <f>'1'!M150</f>
        <v>2.5020494593506901E-2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8.235933055109329E-2</v>
      </c>
      <c r="S150" s="4">
        <f>'1'!S150</f>
        <v>4.941559833065598E-2</v>
      </c>
      <c r="T150" s="4">
        <f>'1'!T150</f>
        <v>3.1275618241883629E-2</v>
      </c>
      <c r="U150" s="4">
        <f>'1'!U150</f>
        <v>1.8765370945130175E-2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1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3.6420731260692701E-2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4.5525914075865877E-2</v>
      </c>
      <c r="I151" s="4">
        <f>'1'!I151</f>
        <v>2.7315548445519526E-2</v>
      </c>
      <c r="J151" s="4">
        <f>'1'!J151</f>
        <v>7.431570427942652E-2</v>
      </c>
      <c r="K151" s="4">
        <f>'1'!K151</f>
        <v>3.56847440032311E-2</v>
      </c>
      <c r="L151" s="4">
        <f>'1'!L151</f>
        <v>9.5908161482638435E-2</v>
      </c>
      <c r="M151" s="4">
        <f>'1'!M151</f>
        <v>3.6420731260692701E-2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0.11988520185329804</v>
      </c>
      <c r="S151" s="4">
        <f>'1'!S151</f>
        <v>7.193112111197883E-2</v>
      </c>
      <c r="T151" s="4">
        <f>'1'!T151</f>
        <v>4.5525914075865877E-2</v>
      </c>
      <c r="U151" s="4">
        <f>'1'!U151</f>
        <v>2.7315548445519526E-2</v>
      </c>
      <c r="V151" s="73">
        <f t="shared" si="2"/>
        <v>249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3.7943370950599603E-2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4.7429213688249504E-2</v>
      </c>
      <c r="I152" s="4">
        <f>'1'!I152</f>
        <v>2.8457528212949702E-2</v>
      </c>
      <c r="J152" s="4">
        <f>'1'!J152</f>
        <v>7.4336182889762528E-2</v>
      </c>
      <c r="K152" s="4">
        <f>'1'!K152</f>
        <v>3.5694577375254798E-2</v>
      </c>
      <c r="L152" s="4">
        <f>'1'!L152</f>
        <v>9.991778919203792E-2</v>
      </c>
      <c r="M152" s="4">
        <f>'1'!M152</f>
        <v>3.7943370950599603E-2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0.1248972364900474</v>
      </c>
      <c r="S152" s="4">
        <f>'1'!S152</f>
        <v>7.493834189402844E-2</v>
      </c>
      <c r="T152" s="4">
        <f>'1'!T152</f>
        <v>4.7429213688249504E-2</v>
      </c>
      <c r="U152" s="4">
        <f>'1'!U152</f>
        <v>2.8457528212949702E-2</v>
      </c>
      <c r="V152" s="73">
        <f t="shared" si="2"/>
        <v>249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5.0967701390449698E-2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6.3709626738062117E-2</v>
      </c>
      <c r="I153" s="4">
        <f>'1'!I153</f>
        <v>3.8225776042837271E-2</v>
      </c>
      <c r="J153" s="4">
        <f>'1'!J153</f>
        <v>6.1125187751870334E-2</v>
      </c>
      <c r="K153" s="4">
        <f>'1'!K153</f>
        <v>2.9350952106616601E-2</v>
      </c>
      <c r="L153" s="4">
        <f>'1'!L153</f>
        <v>0.1342152770180588</v>
      </c>
      <c r="M153" s="4">
        <f>'1'!M153</f>
        <v>5.0967701390449698E-2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0.1677690962725735</v>
      </c>
      <c r="S153" s="4">
        <f>'1'!S153</f>
        <v>0.1006614577635441</v>
      </c>
      <c r="T153" s="4">
        <f>'1'!T153</f>
        <v>6.3709626738062117E-2</v>
      </c>
      <c r="U153" s="4">
        <f>'1'!U153</f>
        <v>3.8225776042837271E-2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8.3725681874283406E-2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0.10465710234285426</v>
      </c>
      <c r="I154" s="4">
        <f>'1'!I154</f>
        <v>6.2794261405712551E-2</v>
      </c>
      <c r="J154" s="4">
        <f>'1'!J154</f>
        <v>4.2999214366920432E-2</v>
      </c>
      <c r="K154" s="4">
        <f>'1'!K154</f>
        <v>2.0647263884551501E-2</v>
      </c>
      <c r="L154" s="4">
        <f>'1'!L154</f>
        <v>0.22047817107146303</v>
      </c>
      <c r="M154" s="4">
        <f>'1'!M154</f>
        <v>8.3725681874283406E-2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0.2755977138393288</v>
      </c>
      <c r="S154" s="4">
        <f>'1'!S154</f>
        <v>0.16535862830359727</v>
      </c>
      <c r="T154" s="4">
        <f>'1'!T154</f>
        <v>0.10465710234285426</v>
      </c>
      <c r="U154" s="4">
        <f>'1'!U154</f>
        <v>6.2794261405712551E-2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8.3087837473925993E-2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0.1038597968424075</v>
      </c>
      <c r="I155" s="4">
        <f>'1'!I155</f>
        <v>6.2315878105444492E-2</v>
      </c>
      <c r="J155" s="4">
        <f>'1'!J155</f>
        <v>6.8095263047401378E-2</v>
      </c>
      <c r="K155" s="4">
        <f>'1'!K155</f>
        <v>3.2697826835396203E-2</v>
      </c>
      <c r="L155" s="4">
        <f>'1'!L155</f>
        <v>0.21879851002038747</v>
      </c>
      <c r="M155" s="4">
        <f>'1'!M155</f>
        <v>8.3087837473925993E-2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0.27349813752548435</v>
      </c>
      <c r="S155" s="4">
        <f>'1'!S155</f>
        <v>0.16409888251529059</v>
      </c>
      <c r="T155" s="4">
        <f>'1'!T155</f>
        <v>0.1038597968424075</v>
      </c>
      <c r="U155" s="4">
        <f>'1'!U155</f>
        <v>6.2315878105444492E-2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7.1910794715653106E-2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8.9888493394566379E-2</v>
      </c>
      <c r="I156" s="4">
        <f>'1'!I156</f>
        <v>5.3933096036739833E-2</v>
      </c>
      <c r="J156" s="4">
        <f>'1'!J156</f>
        <v>8.147837272999521E-2</v>
      </c>
      <c r="K156" s="4">
        <f>'1'!K156</f>
        <v>3.9124097670358002E-2</v>
      </c>
      <c r="L156" s="4">
        <f>'1'!L156</f>
        <v>0.18936555838397373</v>
      </c>
      <c r="M156" s="4">
        <f>'1'!M156</f>
        <v>7.1910794715653106E-2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0.23670694797996716</v>
      </c>
      <c r="S156" s="4">
        <f>'1'!S156</f>
        <v>0.1420241687879803</v>
      </c>
      <c r="T156" s="4">
        <f>'1'!T156</f>
        <v>8.9888493394566379E-2</v>
      </c>
      <c r="U156" s="4">
        <f>'1'!U156</f>
        <v>5.3933096036739833E-2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8.7634035728694604E-2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0.10954254466086825</v>
      </c>
      <c r="I157" s="4">
        <f>'1'!I157</f>
        <v>6.5725526796520953E-2</v>
      </c>
      <c r="J157" s="4">
        <f>'1'!J157</f>
        <v>7.7280187630758057E-2</v>
      </c>
      <c r="K157" s="4">
        <f>'1'!K157</f>
        <v>3.7108222802494699E-2</v>
      </c>
      <c r="L157" s="4">
        <f>'1'!L157</f>
        <v>0.23077019486190001</v>
      </c>
      <c r="M157" s="4">
        <f>'1'!M157</f>
        <v>8.7634035728694604E-2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0.288462743577375</v>
      </c>
      <c r="S157" s="4">
        <f>'1'!S157</f>
        <v>0.17307764614642501</v>
      </c>
      <c r="T157" s="4">
        <f>'1'!T157</f>
        <v>0.10954254466086825</v>
      </c>
      <c r="U157" s="4">
        <f>'1'!U157</f>
        <v>6.5725526796520953E-2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0.109186339537664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0.13648292442208002</v>
      </c>
      <c r="I158" s="4">
        <f>'1'!I158</f>
        <v>8.1889754653248006E-2</v>
      </c>
      <c r="J158" s="4">
        <f>'1'!J158</f>
        <v>9.18668744485438E-2</v>
      </c>
      <c r="K158" s="4">
        <f>'1'!K158</f>
        <v>4.4112424538790301E-2</v>
      </c>
      <c r="L158" s="4">
        <f>'1'!L158</f>
        <v>0.28752473444645771</v>
      </c>
      <c r="M158" s="4">
        <f>'1'!M158</f>
        <v>0.109186339537664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0.35940591805807215</v>
      </c>
      <c r="S158" s="4">
        <f>'1'!S158</f>
        <v>0.21564355083484327</v>
      </c>
      <c r="T158" s="4">
        <f>'1'!T158</f>
        <v>0.13648292442208002</v>
      </c>
      <c r="U158" s="4">
        <f>'1'!U158</f>
        <v>8.1889754653248006E-2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0.10720723739316999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0.1340090467414625</v>
      </c>
      <c r="I159" s="4">
        <f>'1'!I159</f>
        <v>8.0405428044877492E-2</v>
      </c>
      <c r="J159" s="4">
        <f>'1'!J159</f>
        <v>0.10714145830770082</v>
      </c>
      <c r="K159" s="4">
        <f>'1'!K159</f>
        <v>5.14469390946969E-2</v>
      </c>
      <c r="L159" s="4">
        <f>'1'!L159</f>
        <v>0.28231308598431865</v>
      </c>
      <c r="M159" s="4">
        <f>'1'!M159</f>
        <v>0.10720723739316999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0.35289135748039829</v>
      </c>
      <c r="S159" s="4">
        <f>'1'!S159</f>
        <v>0.211734814488239</v>
      </c>
      <c r="T159" s="4">
        <f>'1'!T159</f>
        <v>0.1340090467414625</v>
      </c>
      <c r="U159" s="4">
        <f>'1'!U159</f>
        <v>8.0405428044877492E-2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8.4212701723767297E-2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0.10526587715470911</v>
      </c>
      <c r="I160" s="4">
        <f>'1'!I160</f>
        <v>6.315952629282548E-2</v>
      </c>
      <c r="J160" s="4">
        <f>'1'!J160</f>
        <v>7.5754945846357627E-2</v>
      </c>
      <c r="K160" s="4">
        <f>'1'!K160</f>
        <v>3.6375835709522901E-2</v>
      </c>
      <c r="L160" s="4">
        <f>'1'!L160</f>
        <v>0.22176065982862761</v>
      </c>
      <c r="M160" s="4">
        <f>'1'!M160</f>
        <v>8.4212701723767297E-2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0.27720082478578451</v>
      </c>
      <c r="S160" s="4">
        <f>'1'!S160</f>
        <v>0.16632049487147071</v>
      </c>
      <c r="T160" s="4">
        <f>'1'!T160</f>
        <v>0.10526587715470911</v>
      </c>
      <c r="U160" s="4">
        <f>'1'!U160</f>
        <v>6.315952629282548E-2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7.7368946737982794E-2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9.6711183422478489E-2</v>
      </c>
      <c r="I161" s="4">
        <f>'1'!I161</f>
        <v>5.8026710053487099E-2</v>
      </c>
      <c r="J161" s="4">
        <f>'1'!J161</f>
        <v>7.100909430561142E-2</v>
      </c>
      <c r="K161" s="4">
        <f>'1'!K161</f>
        <v>3.4096983629051503E-2</v>
      </c>
      <c r="L161" s="4">
        <f>'1'!L161</f>
        <v>0.20373872738509577</v>
      </c>
      <c r="M161" s="4">
        <f>'1'!M161</f>
        <v>7.7368946737982794E-2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0.25467340923136972</v>
      </c>
      <c r="S161" s="4">
        <f>'1'!S161</f>
        <v>0.15280404553882182</v>
      </c>
      <c r="T161" s="4">
        <f>'1'!T161</f>
        <v>9.6711183422478489E-2</v>
      </c>
      <c r="U161" s="4">
        <f>'1'!U161</f>
        <v>5.8026710053487099E-2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8.7837081691998706E-2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0.10979635211499839</v>
      </c>
      <c r="I162" s="4">
        <f>'1'!I162</f>
        <v>6.5877811268999026E-2</v>
      </c>
      <c r="J162" s="4">
        <f>'1'!J162</f>
        <v>7.6969543281368971E-2</v>
      </c>
      <c r="K162" s="4">
        <f>'1'!K162</f>
        <v>3.6959058313084499E-2</v>
      </c>
      <c r="L162" s="4">
        <f>'1'!L162</f>
        <v>0.23130488388001935</v>
      </c>
      <c r="M162" s="4">
        <f>'1'!M162</f>
        <v>8.7837081691998706E-2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0.28913110485002419</v>
      </c>
      <c r="S162" s="4">
        <f>'1'!S162</f>
        <v>0.17347866291001451</v>
      </c>
      <c r="T162" s="4">
        <f>'1'!T162</f>
        <v>0.10979635211499839</v>
      </c>
      <c r="U162" s="4">
        <f>'1'!U162</f>
        <v>6.5877811268999026E-2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0.13263286930866899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0.16579108663583625</v>
      </c>
      <c r="I163" s="4">
        <f>'1'!I163</f>
        <v>9.9474651981501738E-2</v>
      </c>
      <c r="J163" s="4">
        <f>'1'!J163</f>
        <v>8.8480457870018459E-2</v>
      </c>
      <c r="K163" s="4">
        <f>'1'!K163</f>
        <v>4.2486342812664099E-2</v>
      </c>
      <c r="L163" s="4">
        <f>'1'!L163</f>
        <v>0.34926741466309502</v>
      </c>
      <c r="M163" s="4">
        <f>'1'!M163</f>
        <v>0.13263286930866899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0.43658426832886876</v>
      </c>
      <c r="S163" s="4">
        <f>'1'!S163</f>
        <v>0.26195056099732128</v>
      </c>
      <c r="T163" s="4">
        <f>'1'!T163</f>
        <v>0.16579108663583625</v>
      </c>
      <c r="U163" s="4">
        <f>'1'!U163</f>
        <v>9.9474651981501738E-2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0.140778751415991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0.17597343926998876</v>
      </c>
      <c r="I164" s="4">
        <f>'1'!I164</f>
        <v>0.10558406356199325</v>
      </c>
      <c r="J164" s="4">
        <f>'1'!J164</f>
        <v>6.3186496906580708E-2</v>
      </c>
      <c r="K164" s="4">
        <f>'1'!K164</f>
        <v>3.03407467968584E-2</v>
      </c>
      <c r="L164" s="4">
        <f>'1'!L164</f>
        <v>0.37071829029146963</v>
      </c>
      <c r="M164" s="4">
        <f>'1'!M164</f>
        <v>0.140778751415991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0.46339786286433704</v>
      </c>
      <c r="S164" s="4">
        <f>'1'!S164</f>
        <v>0.27803871771860222</v>
      </c>
      <c r="T164" s="4">
        <f>'1'!T164</f>
        <v>0.17597343926998876</v>
      </c>
      <c r="U164" s="4">
        <f>'1'!U164</f>
        <v>0.10558406356199325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0.12210747810334401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0.15263434762918002</v>
      </c>
      <c r="I165" s="4">
        <f>'1'!I165</f>
        <v>9.1580608577508008E-2</v>
      </c>
      <c r="J165" s="4">
        <f>'1'!J165</f>
        <v>5.4102559227367321E-2</v>
      </c>
      <c r="K165" s="4">
        <f>'1'!K165</f>
        <v>2.5978842489187401E-2</v>
      </c>
      <c r="L165" s="4">
        <f>'1'!L165</f>
        <v>0.32155048300231509</v>
      </c>
      <c r="M165" s="4">
        <f>'1'!M165</f>
        <v>0.12210747810334401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0.40193810375289385</v>
      </c>
      <c r="S165" s="4">
        <f>'1'!S165</f>
        <v>0.24116286225173633</v>
      </c>
      <c r="T165" s="4">
        <f>'1'!T165</f>
        <v>0.15263434762918002</v>
      </c>
      <c r="U165" s="4">
        <f>'1'!U165</f>
        <v>9.1580608577508008E-2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0.11548171604677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0.1443521450584625</v>
      </c>
      <c r="I166" s="4">
        <f>'1'!I166</f>
        <v>8.6611287035077505E-2</v>
      </c>
      <c r="J166" s="4">
        <f>'1'!J166</f>
        <v>8.5259458855577938E-2</v>
      </c>
      <c r="K166" s="4">
        <f>'1'!K166</f>
        <v>4.0939690912107599E-2</v>
      </c>
      <c r="L166" s="4">
        <f>'1'!L166</f>
        <v>0.30410260001723982</v>
      </c>
      <c r="M166" s="4">
        <f>'1'!M166</f>
        <v>0.11548171604677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0.38012825002154976</v>
      </c>
      <c r="S166" s="4">
        <f>'1'!S166</f>
        <v>0.22807695001292988</v>
      </c>
      <c r="T166" s="4">
        <f>'1'!T166</f>
        <v>0.1443521450584625</v>
      </c>
      <c r="U166" s="4">
        <f>'1'!U166</f>
        <v>8.6611287035077505E-2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0.17674495873719301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0.22093119842149125</v>
      </c>
      <c r="I167" s="4">
        <f>'1'!I167</f>
        <v>0.13255871905289476</v>
      </c>
      <c r="J167" s="4">
        <f>'1'!J167</f>
        <v>7.3631015822975363E-2</v>
      </c>
      <c r="K167" s="4">
        <f>'1'!K167</f>
        <v>3.5355971874549398E-2</v>
      </c>
      <c r="L167" s="4">
        <f>'1'!L167</f>
        <v>0.46542953579034124</v>
      </c>
      <c r="M167" s="4">
        <f>'1'!M167</f>
        <v>0.17674495873719301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0.58178691973792651</v>
      </c>
      <c r="S167" s="4">
        <f>'1'!S167</f>
        <v>0.34907215184275592</v>
      </c>
      <c r="T167" s="4">
        <f>'1'!T167</f>
        <v>0.22093119842149125</v>
      </c>
      <c r="U167" s="4">
        <f>'1'!U167</f>
        <v>0.13255871905289476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0.202348270355693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0.25293533794461626</v>
      </c>
      <c r="I168" s="4">
        <f>'1'!I168</f>
        <v>0.15176120276676974</v>
      </c>
      <c r="J168" s="4">
        <f>'1'!J168</f>
        <v>6.1837533174232781E-2</v>
      </c>
      <c r="K168" s="4">
        <f>'1'!K168</f>
        <v>2.96930044935966E-2</v>
      </c>
      <c r="L168" s="4">
        <f>'1'!L168</f>
        <v>0.53285175550418851</v>
      </c>
      <c r="M168" s="4">
        <f>'1'!M168</f>
        <v>0.202348270355693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0.66606469438023563</v>
      </c>
      <c r="S168" s="4">
        <f>'1'!S168</f>
        <v>0.39963881662814138</v>
      </c>
      <c r="T168" s="4">
        <f>'1'!T168</f>
        <v>0.25293533794461626</v>
      </c>
      <c r="U168" s="4">
        <f>'1'!U168</f>
        <v>0.15176120276676974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0.19212316931227599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0.240153961640345</v>
      </c>
      <c r="I169" s="4">
        <f>'1'!I169</f>
        <v>0.14409237698420699</v>
      </c>
      <c r="J169" s="4">
        <f>'1'!J169</f>
        <v>8.8478890190294937E-2</v>
      </c>
      <c r="K169" s="4">
        <f>'1'!K169</f>
        <v>4.24855900478191E-2</v>
      </c>
      <c r="L169" s="4">
        <f>'1'!L169</f>
        <v>0.50592558988085501</v>
      </c>
      <c r="M169" s="4">
        <f>'1'!M169</f>
        <v>0.19212316931227599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0.63240698735106871</v>
      </c>
      <c r="S169" s="4">
        <f>'1'!S169</f>
        <v>0.37944419241064126</v>
      </c>
      <c r="T169" s="4">
        <f>'1'!T169</f>
        <v>0.240153961640345</v>
      </c>
      <c r="U169" s="4">
        <f>'1'!U169</f>
        <v>0.14409237698420699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0.19560665267127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0.2445083158390875</v>
      </c>
      <c r="I170" s="4">
        <f>'1'!I170</f>
        <v>0.14670498950345251</v>
      </c>
      <c r="J170" s="4">
        <f>'1'!J170</f>
        <v>8.1034477464775129E-2</v>
      </c>
      <c r="K170" s="4">
        <f>'1'!K170</f>
        <v>3.89109490625743E-2</v>
      </c>
      <c r="L170" s="4">
        <f>'1'!L170</f>
        <v>0.51509878528226238</v>
      </c>
      <c r="M170" s="4">
        <f>'1'!M170</f>
        <v>0.19560665267127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0.64387348160282798</v>
      </c>
      <c r="S170" s="4">
        <f>'1'!S170</f>
        <v>0.38632408896169679</v>
      </c>
      <c r="T170" s="4">
        <f>'1'!T170</f>
        <v>0.2445083158390875</v>
      </c>
      <c r="U170" s="4">
        <f>'1'!U170</f>
        <v>0.14670498950345251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0.184962159549001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0.23120269943625124</v>
      </c>
      <c r="I171" s="4">
        <f>'1'!I171</f>
        <v>0.13872161966175076</v>
      </c>
      <c r="J171" s="4">
        <f>'1'!J171</f>
        <v>6.6051795364095375E-2</v>
      </c>
      <c r="K171" s="4">
        <f>'1'!K171</f>
        <v>3.1716599221869597E-2</v>
      </c>
      <c r="L171" s="4">
        <f>'1'!L171</f>
        <v>0.48706821780232784</v>
      </c>
      <c r="M171" s="4">
        <f>'1'!M171</f>
        <v>0.184962159549001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0.60883527225290979</v>
      </c>
      <c r="S171" s="4">
        <f>'1'!S171</f>
        <v>0.36530116335174589</v>
      </c>
      <c r="T171" s="4">
        <f>'1'!T171</f>
        <v>0.23120269943625124</v>
      </c>
      <c r="U171" s="4">
        <f>'1'!U171</f>
        <v>0.13872161966175076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0.21306398264535001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0.26632997830668753</v>
      </c>
      <c r="I172" s="4">
        <f>'1'!I172</f>
        <v>0.15979798698401251</v>
      </c>
      <c r="J172" s="4">
        <f>'1'!J172</f>
        <v>5.6652879742570168E-2</v>
      </c>
      <c r="K172" s="4">
        <f>'1'!K172</f>
        <v>2.7203449530103199E-2</v>
      </c>
      <c r="L172" s="4">
        <f>'1'!L172</f>
        <v>0.56106986725273256</v>
      </c>
      <c r="M172" s="4">
        <f>'1'!M172</f>
        <v>0.21306398264535001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0.7013373340659157</v>
      </c>
      <c r="S172" s="4">
        <f>'1'!S172</f>
        <v>0.42080240043954942</v>
      </c>
      <c r="T172" s="4">
        <f>'1'!T172</f>
        <v>0.26632997830668753</v>
      </c>
      <c r="U172" s="4">
        <f>'1'!U172</f>
        <v>0.15979798698401251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0.242556013065793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0.30319501633224122</v>
      </c>
      <c r="I173" s="4">
        <f>'1'!I173</f>
        <v>0.18191700979934475</v>
      </c>
      <c r="J173" s="4">
        <f>'1'!J173</f>
        <v>5.2223361671305653E-2</v>
      </c>
      <c r="K173" s="4">
        <f>'1'!K173</f>
        <v>2.5076493727646799E-2</v>
      </c>
      <c r="L173" s="4">
        <f>'1'!L173</f>
        <v>0.6387324049917108</v>
      </c>
      <c r="M173" s="4">
        <f>'1'!M173</f>
        <v>0.242556013065793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0.79841550623963853</v>
      </c>
      <c r="S173" s="4">
        <f>'1'!S173</f>
        <v>0.47904930374378307</v>
      </c>
      <c r="T173" s="4">
        <f>'1'!T173</f>
        <v>0.30319501633224122</v>
      </c>
      <c r="U173" s="4">
        <f>'1'!U173</f>
        <v>0.18191700979934475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0.24186494734880001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0.30233118418600002</v>
      </c>
      <c r="I174" s="4">
        <f>'1'!I174</f>
        <v>0.1813987105116</v>
      </c>
      <c r="J174" s="4">
        <f>'1'!J174</f>
        <v>5.291216370584325E-2</v>
      </c>
      <c r="K174" s="4">
        <f>'1'!K174</f>
        <v>2.5407241104795499E-2</v>
      </c>
      <c r="L174" s="4">
        <f>'1'!L174</f>
        <v>0.63691259412887924</v>
      </c>
      <c r="M174" s="4">
        <f>'1'!M174</f>
        <v>0.24186494734880001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0.79614074266109902</v>
      </c>
      <c r="S174" s="4">
        <f>'1'!S174</f>
        <v>0.47768444559665946</v>
      </c>
      <c r="T174" s="4">
        <f>'1'!T174</f>
        <v>0.30233118418600002</v>
      </c>
      <c r="U174" s="4">
        <f>'1'!U174</f>
        <v>0.1813987105116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0.29332879857055699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0.36666099821319625</v>
      </c>
      <c r="I175" s="4">
        <f>'1'!I175</f>
        <v>0.21999659892791773</v>
      </c>
      <c r="J175" s="4">
        <f>'1'!J175</f>
        <v>5.9115752795538976E-2</v>
      </c>
      <c r="K175" s="4">
        <f>'1'!K175</f>
        <v>2.8386066249675601E-2</v>
      </c>
      <c r="L175" s="4">
        <f>'1'!L175</f>
        <v>0.77243440224868887</v>
      </c>
      <c r="M175" s="4">
        <f>'1'!M175</f>
        <v>0.29332879857055699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0.96554300281086114</v>
      </c>
      <c r="S175" s="4">
        <f>'1'!S175</f>
        <v>0.57932580168651659</v>
      </c>
      <c r="T175" s="4">
        <f>'1'!T175</f>
        <v>0.36666099821319625</v>
      </c>
      <c r="U175" s="4">
        <f>'1'!U175</f>
        <v>0.21999659892791773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0.326238795477029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0.40779849434628623</v>
      </c>
      <c r="I176" s="4">
        <f>'1'!I176</f>
        <v>0.24467909660777176</v>
      </c>
      <c r="J176" s="4">
        <f>'1'!J176</f>
        <v>6.8191705413613135E-2</v>
      </c>
      <c r="K176" s="4">
        <f>'1'!K176</f>
        <v>3.2744136309049203E-2</v>
      </c>
      <c r="L176" s="4">
        <f>'1'!L176</f>
        <v>0.85909760719936878</v>
      </c>
      <c r="M176" s="4">
        <f>'1'!M176</f>
        <v>0.326238795477029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1.0738720089992109</v>
      </c>
      <c r="S176" s="4">
        <f>'1'!S176</f>
        <v>0.64432320539952659</v>
      </c>
      <c r="T176" s="4">
        <f>'1'!T176</f>
        <v>0.40779849434628623</v>
      </c>
      <c r="U176" s="4">
        <f>'1'!U176</f>
        <v>0.24467909660777176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0.39380194532061202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0.49225243165076504</v>
      </c>
      <c r="I177" s="4">
        <f>'1'!I177</f>
        <v>0.295351458990459</v>
      </c>
      <c r="J177" s="4">
        <f>'1'!J177</f>
        <v>7.1235887711779217E-2</v>
      </c>
      <c r="K177" s="4">
        <f>'1'!K177</f>
        <v>3.42058847653482E-2</v>
      </c>
      <c r="L177" s="4">
        <f>'1'!L177</f>
        <v>1.037014339268598</v>
      </c>
      <c r="M177" s="4">
        <f>'1'!M177</f>
        <v>0.39380194532061202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1.2962679240857475</v>
      </c>
      <c r="S177" s="4">
        <f>'1'!S177</f>
        <v>0.77776075445144843</v>
      </c>
      <c r="T177" s="4">
        <f>'1'!T177</f>
        <v>0.49225243165076504</v>
      </c>
      <c r="U177" s="4">
        <f>'1'!U177</f>
        <v>0.295351458990459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0.38835890008284002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0.48544862510355002</v>
      </c>
      <c r="I178" s="4">
        <f>'1'!I178</f>
        <v>0.29126917506213001</v>
      </c>
      <c r="J178" s="4">
        <f>'1'!J178</f>
        <v>8.2376971941501453E-2</v>
      </c>
      <c r="K178" s="4">
        <f>'1'!K178</f>
        <v>3.9555584973546797E-2</v>
      </c>
      <c r="L178" s="4">
        <f>'1'!L178</f>
        <v>1.0226809515646296</v>
      </c>
      <c r="M178" s="4">
        <f>'1'!M178</f>
        <v>0.38835890008284002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1.2783511894557869</v>
      </c>
      <c r="S178" s="4">
        <f>'1'!S178</f>
        <v>0.76701071367347218</v>
      </c>
      <c r="T178" s="4">
        <f>'1'!T178</f>
        <v>0.48544862510355002</v>
      </c>
      <c r="U178" s="4">
        <f>'1'!U178</f>
        <v>0.29126917506213001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0.40186523691456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0.50233154614319997</v>
      </c>
      <c r="I179" s="4">
        <f>'1'!I179</f>
        <v>0.30139892768592003</v>
      </c>
      <c r="J179" s="4">
        <f>'1'!J179</f>
        <v>6.6633212248335946E-2</v>
      </c>
      <c r="K179" s="4">
        <f>'1'!K179</f>
        <v>3.1995782644464503E-2</v>
      </c>
      <c r="L179" s="4">
        <f>'1'!L179</f>
        <v>1.058247726010302</v>
      </c>
      <c r="M179" s="4">
        <f>'1'!M179</f>
        <v>0.40186523691456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1.3228096575128776</v>
      </c>
      <c r="S179" s="4">
        <f>'1'!S179</f>
        <v>0.79368579450772647</v>
      </c>
      <c r="T179" s="4">
        <f>'1'!T179</f>
        <v>0.50233154614319997</v>
      </c>
      <c r="U179" s="4">
        <f>'1'!U179</f>
        <v>0.30139892768592003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0.405640046965557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0.50705005870694619</v>
      </c>
      <c r="I180" s="4">
        <f>'1'!I180</f>
        <v>0.30423003522416775</v>
      </c>
      <c r="J180" s="4">
        <f>'1'!J180</f>
        <v>4.8308912731979715E-2</v>
      </c>
      <c r="K180" s="4">
        <f>'1'!K180</f>
        <v>2.3196862636641499E-2</v>
      </c>
      <c r="L180" s="4">
        <f>'1'!L180</f>
        <v>1.068188083587033</v>
      </c>
      <c r="M180" s="4">
        <f>'1'!M180</f>
        <v>0.405640046965557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1.3352351044837913</v>
      </c>
      <c r="S180" s="4">
        <f>'1'!S180</f>
        <v>0.80114106269027474</v>
      </c>
      <c r="T180" s="4">
        <f>'1'!T180</f>
        <v>0.50705005870694619</v>
      </c>
      <c r="U180" s="4">
        <f>'1'!U180</f>
        <v>0.30423003522416775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0.42022298460334701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0.52527873075418374</v>
      </c>
      <c r="I181" s="4">
        <f>'1'!I181</f>
        <v>0.31516723845251027</v>
      </c>
      <c r="J181" s="4">
        <f>'1'!J181</f>
        <v>1.6028827598173062E-2</v>
      </c>
      <c r="K181" s="4">
        <f>'1'!K181</f>
        <v>7.69668558023851E-3</v>
      </c>
      <c r="L181" s="4">
        <f>'1'!L181</f>
        <v>1.1065899137931683</v>
      </c>
      <c r="M181" s="4">
        <f>'1'!M181</f>
        <v>0.42022298460334701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1.3832373922414605</v>
      </c>
      <c r="S181" s="4">
        <f>'1'!S181</f>
        <v>0.82994243534487622</v>
      </c>
      <c r="T181" s="4">
        <f>'1'!T181</f>
        <v>0.52527873075418374</v>
      </c>
      <c r="U181" s="4">
        <f>'1'!U181</f>
        <v>0.31516723845251027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0.39921190222957098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0.49901487778696374</v>
      </c>
      <c r="I182" s="4">
        <f>'1'!I182</f>
        <v>0.29940892667217822</v>
      </c>
      <c r="J182" s="4">
        <f>'1'!J182</f>
        <v>1.8319937795666954E-2</v>
      </c>
      <c r="K182" s="4">
        <f>'1'!K182</f>
        <v>8.7968256068115397E-3</v>
      </c>
      <c r="L182" s="4">
        <f>'1'!L182</f>
        <v>1.0512605941591067</v>
      </c>
      <c r="M182" s="4">
        <f>'1'!M182</f>
        <v>0.39921190222957098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1.3140757426988834</v>
      </c>
      <c r="S182" s="4">
        <f>'1'!S182</f>
        <v>0.78844544561932994</v>
      </c>
      <c r="T182" s="4">
        <f>'1'!T182</f>
        <v>0.49901487778696374</v>
      </c>
      <c r="U182" s="4">
        <f>'1'!U182</f>
        <v>0.29940892667217822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0.48299579304849599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0.60374474131061995</v>
      </c>
      <c r="I183" s="4">
        <f>'1'!I183</f>
        <v>0.36224684478637198</v>
      </c>
      <c r="J183" s="4">
        <f>'1'!J183</f>
        <v>2.5529133501631562E-2</v>
      </c>
      <c r="K183" s="4">
        <f>'1'!K183</f>
        <v>1.22585206244521E-2</v>
      </c>
      <c r="L183" s="4">
        <f>'1'!L183</f>
        <v>1.2718920491617038</v>
      </c>
      <c r="M183" s="4">
        <f>'1'!M183</f>
        <v>0.48299579304849599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1.5898650614521297</v>
      </c>
      <c r="S183" s="4">
        <f>'1'!S183</f>
        <v>0.95391903687127788</v>
      </c>
      <c r="T183" s="4">
        <f>'1'!T183</f>
        <v>0.60374474131061995</v>
      </c>
      <c r="U183" s="4">
        <f>'1'!U183</f>
        <v>0.36224684478637198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0.43650885632723602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0.54563607040904505</v>
      </c>
      <c r="I184" s="4">
        <f>'1'!I184</f>
        <v>0.32738164224542698</v>
      </c>
      <c r="J184" s="4">
        <f>'1'!J184</f>
        <v>4.0434104173186998E-2</v>
      </c>
      <c r="K184" s="4">
        <f>'1'!K184</f>
        <v>1.9415555169805501E-2</v>
      </c>
      <c r="L184" s="4">
        <f>'1'!L184</f>
        <v>1.1494761481194413</v>
      </c>
      <c r="M184" s="4">
        <f>'1'!M184</f>
        <v>0.43650885632723602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1.4368451851493016</v>
      </c>
      <c r="S184" s="4">
        <f>'1'!S184</f>
        <v>0.86210711108958105</v>
      </c>
      <c r="T184" s="4">
        <f>'1'!T184</f>
        <v>0.54563607040904505</v>
      </c>
      <c r="U184" s="4">
        <f>'1'!U184</f>
        <v>0.32738164224542698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0.39933429721679597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0.49916787152099495</v>
      </c>
      <c r="I185" s="4">
        <f>'1'!I185</f>
        <v>0.29950072291259699</v>
      </c>
      <c r="J185" s="4">
        <f>'1'!J185</f>
        <v>5.1817752406373256E-2</v>
      </c>
      <c r="K185" s="4">
        <f>'1'!K185</f>
        <v>2.4881729203448399E-2</v>
      </c>
      <c r="L185" s="4">
        <f>'1'!L185</f>
        <v>1.0515829017513243</v>
      </c>
      <c r="M185" s="4">
        <f>'1'!M185</f>
        <v>0.39933429721679597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1.3144786271891553</v>
      </c>
      <c r="S185" s="4">
        <f>'1'!S185</f>
        <v>0.78868717631349328</v>
      </c>
      <c r="T185" s="4">
        <f>'1'!T185</f>
        <v>0.49916787152099495</v>
      </c>
      <c r="U185" s="4">
        <f>'1'!U185</f>
        <v>0.29950072291259699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0.44393388820090401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0.55491736025113003</v>
      </c>
      <c r="I186" s="4">
        <f>'1'!I186</f>
        <v>0.332950416150678</v>
      </c>
      <c r="J186" s="4">
        <f>'1'!J186</f>
        <v>5.2962018783492611E-2</v>
      </c>
      <c r="K186" s="4">
        <f>'1'!K186</f>
        <v>2.5431180401346998E-2</v>
      </c>
      <c r="L186" s="4">
        <f>'1'!L186</f>
        <v>1.1690287801315846</v>
      </c>
      <c r="M186" s="4">
        <f>'1'!M186</f>
        <v>0.44393388820090401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1.4612859751644809</v>
      </c>
      <c r="S186" s="4">
        <f>'1'!S186</f>
        <v>0.87677158509868847</v>
      </c>
      <c r="T186" s="4">
        <f>'1'!T186</f>
        <v>0.55491736025113003</v>
      </c>
      <c r="U186" s="4">
        <f>'1'!U186</f>
        <v>0.332950416150678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0.46792656938583699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0.58490821173229623</v>
      </c>
      <c r="I187" s="4">
        <f>'1'!I187</f>
        <v>0.35094492703937774</v>
      </c>
      <c r="J187" s="4">
        <f>'1'!J187</f>
        <v>8.8661222720493274E-2</v>
      </c>
      <c r="K187" s="4">
        <f>'1'!K187</f>
        <v>4.2573142062923799E-2</v>
      </c>
      <c r="L187" s="4">
        <f>'1'!L187</f>
        <v>1.2322096626079748</v>
      </c>
      <c r="M187" s="4">
        <f>'1'!M187</f>
        <v>0.46792656938583699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1.5402620782599685</v>
      </c>
      <c r="S187" s="4">
        <f>'1'!S187</f>
        <v>0.92415724695598112</v>
      </c>
      <c r="T187" s="4">
        <f>'1'!T187</f>
        <v>0.58490821173229623</v>
      </c>
      <c r="U187" s="4">
        <f>'1'!U187</f>
        <v>0.35094492703937774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0.44140296249827599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0.551753703122845</v>
      </c>
      <c r="I188" s="4">
        <f>'1'!I188</f>
        <v>0.33105222187370698</v>
      </c>
      <c r="J188" s="4">
        <f>'1'!J188</f>
        <v>8.8529487246033697E-2</v>
      </c>
      <c r="K188" s="4">
        <f>'1'!K188</f>
        <v>4.25098856257035E-2</v>
      </c>
      <c r="L188" s="4">
        <f>'1'!L188</f>
        <v>1.1623639927265557</v>
      </c>
      <c r="M188" s="4">
        <f>'1'!M188</f>
        <v>0.44140296249827599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1.4529549909081947</v>
      </c>
      <c r="S188" s="4">
        <f>'1'!S188</f>
        <v>0.87177299454491675</v>
      </c>
      <c r="T188" s="4">
        <f>'1'!T188</f>
        <v>0.551753703122845</v>
      </c>
      <c r="U188" s="4">
        <f>'1'!U188</f>
        <v>0.33105222187370698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0.427039842323504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0.53379980290438001</v>
      </c>
      <c r="I189" s="4">
        <f>'1'!I189</f>
        <v>0.320279881742628</v>
      </c>
      <c r="J189" s="4">
        <f>'1'!J189</f>
        <v>9.8347191154011276E-2</v>
      </c>
      <c r="K189" s="4">
        <f>'1'!K189</f>
        <v>4.7224128113918601E-2</v>
      </c>
      <c r="L189" s="4">
        <f>'1'!L189</f>
        <v>1.1245410165963841</v>
      </c>
      <c r="M189" s="4">
        <f>'1'!M189</f>
        <v>0.427039842323504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1.40567627074548</v>
      </c>
      <c r="S189" s="4">
        <f>'1'!S189</f>
        <v>0.84340576244728804</v>
      </c>
      <c r="T189" s="4">
        <f>'1'!T189</f>
        <v>0.53379980290438001</v>
      </c>
      <c r="U189" s="4">
        <f>'1'!U189</f>
        <v>0.320279881742628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0.47409011532314799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0.592612644153935</v>
      </c>
      <c r="I190" s="4">
        <f>'1'!I190</f>
        <v>0.35556758649236098</v>
      </c>
      <c r="J190" s="4">
        <f>'1'!J190</f>
        <v>0.11396101039877578</v>
      </c>
      <c r="K190" s="4">
        <f>'1'!K190</f>
        <v>5.4721535937266003E-2</v>
      </c>
      <c r="L190" s="4">
        <f>'1'!L190</f>
        <v>1.2484403734860747</v>
      </c>
      <c r="M190" s="4">
        <f>'1'!M190</f>
        <v>0.47409011532314799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1.5605504668575934</v>
      </c>
      <c r="S190" s="4">
        <f>'1'!S190</f>
        <v>0.9363302801145561</v>
      </c>
      <c r="T190" s="4">
        <f>'1'!T190</f>
        <v>0.592612644153935</v>
      </c>
      <c r="U190" s="4">
        <f>'1'!U190</f>
        <v>0.35556758649236098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0.39957041757523598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0.49946302196904496</v>
      </c>
      <c r="I191" s="4">
        <f>'1'!I191</f>
        <v>0.299677813181427</v>
      </c>
      <c r="J191" s="4">
        <f>'1'!J191</f>
        <v>0.1758338614154033</v>
      </c>
      <c r="K191" s="4">
        <f>'1'!K191</f>
        <v>8.4431499271215696E-2</v>
      </c>
      <c r="L191" s="4">
        <f>'1'!L191</f>
        <v>1.0522046868907964</v>
      </c>
      <c r="M191" s="4">
        <f>'1'!M191</f>
        <v>0.39957041757523598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1.3152558586134955</v>
      </c>
      <c r="S191" s="4">
        <f>'1'!S191</f>
        <v>0.78915351516809729</v>
      </c>
      <c r="T191" s="4">
        <f>'1'!T191</f>
        <v>0.49946302196904496</v>
      </c>
      <c r="U191" s="4">
        <f>'1'!U191</f>
        <v>0.299677813181427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0.39351779268178699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0.49189724085223374</v>
      </c>
      <c r="I192" s="4">
        <f>'1'!I192</f>
        <v>0.29513834451134024</v>
      </c>
      <c r="J192" s="4">
        <f>'1'!J192</f>
        <v>0.25118109497276092</v>
      </c>
      <c r="K192" s="4">
        <f>'1'!K192</f>
        <v>0.12061156063127899</v>
      </c>
      <c r="L192" s="4">
        <f>'1'!L192</f>
        <v>1.036266068813096</v>
      </c>
      <c r="M192" s="4">
        <f>'1'!M192</f>
        <v>0.39351779268178699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1.29533258601637</v>
      </c>
      <c r="S192" s="4">
        <f>'1'!S192</f>
        <v>0.77719955160982201</v>
      </c>
      <c r="T192" s="4">
        <f>'1'!T192</f>
        <v>0.49189724085223374</v>
      </c>
      <c r="U192" s="4">
        <f>'1'!U192</f>
        <v>0.29513834451134024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0.44798855289624301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0.55998569112030372</v>
      </c>
      <c r="I193" s="4">
        <f>'1'!I193</f>
        <v>0.33599141467218224</v>
      </c>
      <c r="J193" s="4">
        <f>'1'!J193</f>
        <v>0.30628186354541176</v>
      </c>
      <c r="K193" s="4">
        <f>'1'!K193</f>
        <v>0.14706972098865401</v>
      </c>
      <c r="L193" s="4">
        <f>'1'!L193</f>
        <v>1.1797060900838485</v>
      </c>
      <c r="M193" s="4">
        <f>'1'!M193</f>
        <v>0.44798855289624301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1.4746326126048106</v>
      </c>
      <c r="S193" s="4">
        <f>'1'!S193</f>
        <v>0.88477956756288645</v>
      </c>
      <c r="T193" s="4">
        <f>'1'!T193</f>
        <v>0.55998569112030372</v>
      </c>
      <c r="U193" s="4">
        <f>'1'!U193</f>
        <v>0.33599141467218224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0.41859785189863402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0.52324731487329257</v>
      </c>
      <c r="I194" s="4">
        <f>'1'!I194</f>
        <v>0.31394838892397553</v>
      </c>
      <c r="J194" s="4">
        <f>'1'!J194</f>
        <v>0.30788083548103773</v>
      </c>
      <c r="K194" s="4">
        <f>'1'!K194</f>
        <v>0.14783751165611</v>
      </c>
      <c r="L194" s="4">
        <f>'1'!L194</f>
        <v>1.1023103871477893</v>
      </c>
      <c r="M194" s="4">
        <f>'1'!M194</f>
        <v>0.41859785189863402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1.3778879839347367</v>
      </c>
      <c r="S194" s="4">
        <f>'1'!S194</f>
        <v>0.82673279036084191</v>
      </c>
      <c r="T194" s="4">
        <f>'1'!T194</f>
        <v>0.52324731487329257</v>
      </c>
      <c r="U194" s="4">
        <f>'1'!U194</f>
        <v>0.31394838892397553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0.39873924807954803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0.49842406009943502</v>
      </c>
      <c r="I195" s="4">
        <f>'1'!I195</f>
        <v>0.29905443605966103</v>
      </c>
      <c r="J195" s="4">
        <f>'1'!J195</f>
        <v>0.3244083980876572</v>
      </c>
      <c r="K195" s="4">
        <f>'1'!K195</f>
        <v>0.155773678665939</v>
      </c>
      <c r="L195" s="4">
        <f>'1'!L195</f>
        <v>1.0500159351702092</v>
      </c>
      <c r="M195" s="4">
        <f>'1'!M195</f>
        <v>0.39873924807954803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1.3125199189627614</v>
      </c>
      <c r="S195" s="4">
        <f>'1'!S195</f>
        <v>0.78751195137765695</v>
      </c>
      <c r="T195" s="4">
        <f>'1'!T195</f>
        <v>0.49842406009943502</v>
      </c>
      <c r="U195" s="4">
        <f>'1'!U195</f>
        <v>0.29905443605966103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0.40512403365218203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0.50640504206522752</v>
      </c>
      <c r="I196" s="4">
        <f>'1'!I196</f>
        <v>0.30384302523913653</v>
      </c>
      <c r="J196" s="4">
        <f>'1'!J196</f>
        <v>0.31632625418330845</v>
      </c>
      <c r="K196" s="4">
        <f>'1'!K196</f>
        <v>0.15189281338961</v>
      </c>
      <c r="L196" s="4">
        <f>'1'!L196</f>
        <v>1.0668292451872183</v>
      </c>
      <c r="M196" s="4">
        <f>'1'!M196</f>
        <v>0.40512403365218203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1.3335365564840229</v>
      </c>
      <c r="S196" s="4">
        <f>'1'!S196</f>
        <v>0.80012193389041375</v>
      </c>
      <c r="T196" s="4">
        <f>'1'!T196</f>
        <v>0.50640504206522752</v>
      </c>
      <c r="U196" s="4">
        <f>'1'!U196</f>
        <v>0.30384302523913653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Mandelic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0.50617970000000001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0.32087047305113697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0.4010880913139212</v>
      </c>
      <c r="I6" s="6">
        <f>'1'!I6</f>
        <v>0.24065285478835274</v>
      </c>
      <c r="J6" s="6">
        <f>'1'!J6</f>
        <v>0.43119776986414399</v>
      </c>
      <c r="K6" s="6">
        <f>'1'!K6</f>
        <v>2.7681041723926905</v>
      </c>
      <c r="L6" s="6">
        <f>'1'!L6</f>
        <v>0.32087047305113697</v>
      </c>
      <c r="M6" s="6">
        <f>'1'!M6</f>
        <v>0.66433388793289028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0.4010880913139212</v>
      </c>
      <c r="S6" s="6">
        <f>'1'!S6</f>
        <v>0.24065285478835274</v>
      </c>
      <c r="T6" s="6">
        <f>'1'!T6</f>
        <v>0.83041735991611287</v>
      </c>
      <c r="U6" s="6">
        <f>'1'!U6</f>
        <v>0.49825041594966768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0.314042559116886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0.30652812042193101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0.31606531824944301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0.31134792350496199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0.32676131827996102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0.34246188580495102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0.33872118020716102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0.33473293901086698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0.32387978909588899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0.319673154705643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0.33481601372613501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0.32220809794167099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0.31026196496116198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0.32021777161570802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0.33296103873831701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0.33272875036597799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0.31936329801707503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0.32733818597033298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0.32973013380171501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0.33102501598492701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0.34677998794957199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0.43347498493696501</v>
      </c>
      <c r="I27" s="4">
        <f>'1'!I27</f>
        <v>0.26008499096217896</v>
      </c>
      <c r="J27" s="4">
        <f>'1'!J27</f>
        <v>0.95440565586985782</v>
      </c>
      <c r="K27" s="4">
        <f>'1'!K27</f>
        <v>0.45828431332487901</v>
      </c>
      <c r="L27" s="4">
        <f>'1'!L27</f>
        <v>0.91318954705091204</v>
      </c>
      <c r="M27" s="4">
        <f>'1'!M27</f>
        <v>0.34677998794957199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1.14148693381364</v>
      </c>
      <c r="S27" s="4">
        <f>'1'!S27</f>
        <v>0.684892160288184</v>
      </c>
      <c r="T27" s="4">
        <f>'1'!T27</f>
        <v>0.43347498493696501</v>
      </c>
      <c r="U27" s="4">
        <f>'1'!U27</f>
        <v>0.26008499096217896</v>
      </c>
      <c r="V27" s="13">
        <f>$AH$43</f>
        <v>215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0.353771795737579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0.44221474467197375</v>
      </c>
      <c r="I28" s="4">
        <f>'1'!I28</f>
        <v>0.26532884680318425</v>
      </c>
      <c r="J28" s="4">
        <f>'1'!J28</f>
        <v>0.9790819857188352</v>
      </c>
      <c r="K28" s="4">
        <f>'1'!K28</f>
        <v>0.47013333665229201</v>
      </c>
      <c r="L28" s="4">
        <f>'1'!L28</f>
        <v>0.93160135283229306</v>
      </c>
      <c r="M28" s="4">
        <f>'1'!M28</f>
        <v>0.353771795737579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1.1645016910403663</v>
      </c>
      <c r="S28" s="4">
        <f>'1'!S28</f>
        <v>0.69870101462421985</v>
      </c>
      <c r="T28" s="4">
        <f>'1'!T28</f>
        <v>0.44221474467197375</v>
      </c>
      <c r="U28" s="4">
        <f>'1'!U28</f>
        <v>0.26532884680318425</v>
      </c>
      <c r="V28" s="13">
        <f t="shared" ref="V28:V46" si="0">$AH$43</f>
        <v>215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0.36019890134061699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0.45024862667577126</v>
      </c>
      <c r="I29" s="4">
        <f>'1'!I29</f>
        <v>0.27014917600546273</v>
      </c>
      <c r="J29" s="4">
        <f>'1'!J29</f>
        <v>0.9861964268928447</v>
      </c>
      <c r="K29" s="4">
        <f>'1'!K29</f>
        <v>0.47354953265665201</v>
      </c>
      <c r="L29" s="4">
        <f>'1'!L29</f>
        <v>0.94852610587006103</v>
      </c>
      <c r="M29" s="4">
        <f>'1'!M29</f>
        <v>0.36019890134061699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1.1856576323375763</v>
      </c>
      <c r="S29" s="4">
        <f>'1'!S29</f>
        <v>0.7113945794025458</v>
      </c>
      <c r="T29" s="4">
        <f>'1'!T29</f>
        <v>0.45024862667577126</v>
      </c>
      <c r="U29" s="4">
        <f>'1'!U29</f>
        <v>0.27014917600546273</v>
      </c>
      <c r="V29" s="13">
        <f t="shared" si="0"/>
        <v>215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0.37687188880407302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0.47108986100509126</v>
      </c>
      <c r="I30" s="4">
        <f>'1'!I30</f>
        <v>0.28265391660305478</v>
      </c>
      <c r="J30" s="4">
        <f>'1'!J30</f>
        <v>1</v>
      </c>
      <c r="K30" s="4">
        <f>'1'!K30</f>
        <v>0.48017770065202803</v>
      </c>
      <c r="L30" s="4">
        <f>'1'!L30</f>
        <v>0.9924317474838239</v>
      </c>
      <c r="M30" s="4">
        <f>'1'!M30</f>
        <v>0.37687188880407302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1.2405396843547798</v>
      </c>
      <c r="S30" s="4">
        <f>'1'!S30</f>
        <v>0.7443238106128679</v>
      </c>
      <c r="T30" s="4">
        <f>'1'!T30</f>
        <v>0.47108986100509126</v>
      </c>
      <c r="U30" s="4">
        <f>'1'!U30</f>
        <v>0.28265391660305478</v>
      </c>
      <c r="V30" s="13">
        <f t="shared" si="0"/>
        <v>215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0.37974590167997002</v>
      </c>
      <c r="D31" s="3" t="e">
        <f>'1'!D31</f>
        <v>#N/A</v>
      </c>
      <c r="E31" s="47" t="e">
        <f>'1'!E31</f>
        <v>#N/A</v>
      </c>
      <c r="F31" s="3">
        <f>'1'!F31</f>
        <v>0.37974590167997002</v>
      </c>
      <c r="G31" s="47">
        <f>'1'!G31</f>
        <v>215</v>
      </c>
      <c r="H31" s="4">
        <f>'1'!H31</f>
        <v>0.47468237709996253</v>
      </c>
      <c r="I31" s="4">
        <f>'1'!I31</f>
        <v>0.28480942625997752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0.37974590167997002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0.47468237709996253</v>
      </c>
      <c r="U31" s="4">
        <f>'1'!U31</f>
        <v>0.28480942625997752</v>
      </c>
      <c r="V31" s="13">
        <f t="shared" si="0"/>
        <v>215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0.37349545264527301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0.46686931580659125</v>
      </c>
      <c r="I32" s="4">
        <f>'1'!I32</f>
        <v>0.28012158948395477</v>
      </c>
      <c r="J32" s="4">
        <f>'1'!J32</f>
        <v>0.98164864148141739</v>
      </c>
      <c r="K32" s="4">
        <f>'1'!K32</f>
        <v>0.47136578751473401</v>
      </c>
      <c r="L32" s="4">
        <f>'1'!L32</f>
        <v>0.98354044373607341</v>
      </c>
      <c r="M32" s="4">
        <f>'1'!M32</f>
        <v>0.37349545264527301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1.2294255546700918</v>
      </c>
      <c r="S32" s="4">
        <f>'1'!S32</f>
        <v>0.73765533280205509</v>
      </c>
      <c r="T32" s="4">
        <f>'1'!T32</f>
        <v>0.46686931580659125</v>
      </c>
      <c r="U32" s="4">
        <f>'1'!U32</f>
        <v>0.28012158948395477</v>
      </c>
      <c r="V32" s="13">
        <f t="shared" si="0"/>
        <v>215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0.36237542015299401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0.45296927519124253</v>
      </c>
      <c r="I33" s="4">
        <f>'1'!I33</f>
        <v>0.27178156511474549</v>
      </c>
      <c r="J33" s="4">
        <f>'1'!J33</f>
        <v>0.96647506418207096</v>
      </c>
      <c r="K33" s="4">
        <f>'1'!K33</f>
        <v>0.464079774056468</v>
      </c>
      <c r="L33" s="4">
        <f>'1'!L33</f>
        <v>0.95425761950259325</v>
      </c>
      <c r="M33" s="4">
        <f>'1'!M33</f>
        <v>0.36237542015299401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1.1928220243782415</v>
      </c>
      <c r="S33" s="4">
        <f>'1'!S33</f>
        <v>0.71569321462694491</v>
      </c>
      <c r="T33" s="4">
        <f>'1'!T33</f>
        <v>0.45296927519124253</v>
      </c>
      <c r="U33" s="4">
        <f>'1'!U33</f>
        <v>0.27178156511474549</v>
      </c>
      <c r="V33" s="13">
        <f t="shared" si="0"/>
        <v>215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0.33858899880814702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0.42323624851018377</v>
      </c>
      <c r="I34" s="4">
        <f>'1'!I34</f>
        <v>0.25394174910611028</v>
      </c>
      <c r="J34" s="4">
        <f>'1'!J34</f>
        <v>0.95177223032346547</v>
      </c>
      <c r="K34" s="4">
        <f>'1'!K34</f>
        <v>0.45701980110117402</v>
      </c>
      <c r="L34" s="4">
        <f>'1'!L34</f>
        <v>0.89161988927399183</v>
      </c>
      <c r="M34" s="4">
        <f>'1'!M34</f>
        <v>0.33858899880814702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1.1145248615924899</v>
      </c>
      <c r="S34" s="4">
        <f>'1'!S34</f>
        <v>0.6687149169554939</v>
      </c>
      <c r="T34" s="4">
        <f>'1'!T34</f>
        <v>0.42323624851018377</v>
      </c>
      <c r="U34" s="4">
        <f>'1'!U34</f>
        <v>0.25394174910611028</v>
      </c>
      <c r="V34" s="13">
        <f t="shared" si="0"/>
        <v>215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0.33071763523044501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0.41339704403805627</v>
      </c>
      <c r="I35" s="4">
        <f>'1'!I35</f>
        <v>0.24803822642283374</v>
      </c>
      <c r="J35" s="4">
        <f>'1'!J35</f>
        <v>0.9075406331240895</v>
      </c>
      <c r="K35" s="4">
        <f>'1'!K35</f>
        <v>0.43578077446181102</v>
      </c>
      <c r="L35" s="4">
        <f>'1'!L35</f>
        <v>0.87089191421783019</v>
      </c>
      <c r="M35" s="4">
        <f>'1'!M35</f>
        <v>0.33071763523044501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1.0886148927722878</v>
      </c>
      <c r="S35" s="4">
        <f>'1'!S35</f>
        <v>0.65316893566337264</v>
      </c>
      <c r="T35" s="4">
        <f>'1'!T35</f>
        <v>0.41339704403805627</v>
      </c>
      <c r="U35" s="4">
        <f>'1'!U35</f>
        <v>0.24803822642283374</v>
      </c>
      <c r="V35" s="13">
        <f t="shared" si="0"/>
        <v>215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0.31481188982867903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0.39351486228584875</v>
      </c>
      <c r="I36" s="4">
        <f>'1'!I36</f>
        <v>0.23610891737150927</v>
      </c>
      <c r="J36" s="4">
        <f>'1'!J36</f>
        <v>0.86059691712564279</v>
      </c>
      <c r="K36" s="4">
        <f>'1'!K36</f>
        <v>0.41323944885361502</v>
      </c>
      <c r="L36" s="4">
        <f>'1'!L36</f>
        <v>0.82900668166785385</v>
      </c>
      <c r="M36" s="4">
        <f>'1'!M36</f>
        <v>0.31481188982867903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1.0362583520848174</v>
      </c>
      <c r="S36" s="4">
        <f>'1'!S36</f>
        <v>0.62175501125089039</v>
      </c>
      <c r="T36" s="4">
        <f>'1'!T36</f>
        <v>0.39351486228584875</v>
      </c>
      <c r="U36" s="4">
        <f>'1'!U36</f>
        <v>0.23610891737150927</v>
      </c>
      <c r="V36" s="13">
        <f t="shared" si="0"/>
        <v>215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0.28043754745746602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0.35054693432183254</v>
      </c>
      <c r="I37" s="4">
        <f>'1'!I37</f>
        <v>0.2103281605930995</v>
      </c>
      <c r="J37" s="4">
        <f>'1'!J37</f>
        <v>0.80811602764895518</v>
      </c>
      <c r="K37" s="4">
        <f>'1'!K37</f>
        <v>0.38803929601652598</v>
      </c>
      <c r="L37" s="4">
        <f>'1'!L37</f>
        <v>0.73848735751150807</v>
      </c>
      <c r="M37" s="4">
        <f>'1'!M37</f>
        <v>0.28043754745746602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0.92310919688938509</v>
      </c>
      <c r="S37" s="4">
        <f>'1'!S37</f>
        <v>0.55386551813363105</v>
      </c>
      <c r="T37" s="4">
        <f>'1'!T37</f>
        <v>0.35054693432183254</v>
      </c>
      <c r="U37" s="4">
        <f>'1'!U37</f>
        <v>0.2103281605930995</v>
      </c>
      <c r="V37" s="13">
        <f t="shared" si="0"/>
        <v>215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0.25727553310579898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0.32159441638224873</v>
      </c>
      <c r="I38" s="4">
        <f>'1'!I38</f>
        <v>0.19295664982934924</v>
      </c>
      <c r="J38" s="4">
        <f>'1'!J38</f>
        <v>0.75971501815671061</v>
      </c>
      <c r="K38" s="4">
        <f>'1'!K38</f>
        <v>0.36479821056930301</v>
      </c>
      <c r="L38" s="4">
        <f>'1'!L38</f>
        <v>0.677493903074739</v>
      </c>
      <c r="M38" s="4">
        <f>'1'!M38</f>
        <v>0.25727553310579898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0.84686737884342378</v>
      </c>
      <c r="S38" s="4">
        <f>'1'!S38</f>
        <v>0.50812042730605422</v>
      </c>
      <c r="T38" s="4">
        <f>'1'!T38</f>
        <v>0.32159441638224873</v>
      </c>
      <c r="U38" s="4">
        <f>'1'!U38</f>
        <v>0.19295664982934924</v>
      </c>
      <c r="V38" s="13">
        <f t="shared" si="0"/>
        <v>215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0.24478156115958999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0.3059769514494875</v>
      </c>
      <c r="I39" s="4">
        <f>'1'!I39</f>
        <v>0.18358617086969248</v>
      </c>
      <c r="J39" s="4">
        <f>'1'!J39</f>
        <v>0.71133189842610289</v>
      </c>
      <c r="K39" s="4">
        <f>'1'!K39</f>
        <v>0.34156571538668801</v>
      </c>
      <c r="L39" s="4">
        <f>'1'!L39</f>
        <v>0.6445930293827874</v>
      </c>
      <c r="M39" s="4">
        <f>'1'!M39</f>
        <v>0.24478156115958999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0.80574128672848422</v>
      </c>
      <c r="S39" s="4">
        <f>'1'!S39</f>
        <v>0.48344477203709058</v>
      </c>
      <c r="T39" s="4">
        <f>'1'!T39</f>
        <v>0.3059769514494875</v>
      </c>
      <c r="U39" s="4">
        <f>'1'!U39</f>
        <v>0.18358617086969248</v>
      </c>
      <c r="V39" s="13">
        <f t="shared" si="0"/>
        <v>215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0.21866052573592501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0.27332565716990626</v>
      </c>
      <c r="I40" s="4">
        <f>'1'!I40</f>
        <v>0.16399539430194376</v>
      </c>
      <c r="J40" s="4">
        <f>'1'!J40</f>
        <v>0.67845713400885532</v>
      </c>
      <c r="K40" s="4">
        <f>'1'!K40</f>
        <v>0.32577998659933699</v>
      </c>
      <c r="L40" s="4">
        <f>'1'!L40</f>
        <v>0.57580746696300278</v>
      </c>
      <c r="M40" s="4">
        <f>'1'!M40</f>
        <v>0.21866052573592501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0.71975933370375345</v>
      </c>
      <c r="S40" s="4">
        <f>'1'!S40</f>
        <v>0.43185560022225211</v>
      </c>
      <c r="T40" s="4">
        <f>'1'!T40</f>
        <v>0.27332565716990626</v>
      </c>
      <c r="U40" s="4">
        <f>'1'!U40</f>
        <v>0.16399539430194376</v>
      </c>
      <c r="V40" s="13">
        <f t="shared" si="0"/>
        <v>215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0.197395910686535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0.24674488835816877</v>
      </c>
      <c r="I41" s="4">
        <f>'1'!I41</f>
        <v>0.14804693301490124</v>
      </c>
      <c r="J41" s="4">
        <f>'1'!J41</f>
        <v>0.64310664787688487</v>
      </c>
      <c r="K41" s="4">
        <f>'1'!K41</f>
        <v>0.30880547145155601</v>
      </c>
      <c r="L41" s="4">
        <f>'1'!L41</f>
        <v>0.519810509641497</v>
      </c>
      <c r="M41" s="4">
        <f>'1'!M41</f>
        <v>0.197395910686535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0.64976313705187128</v>
      </c>
      <c r="S41" s="4">
        <f>'1'!S41</f>
        <v>0.38985788223112272</v>
      </c>
      <c r="T41" s="4">
        <f>'1'!T41</f>
        <v>0.24674488835816877</v>
      </c>
      <c r="U41" s="4">
        <f>'1'!U41</f>
        <v>0.14804693301490124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0.37974590167997002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0.179701570302192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0.22462696287774001</v>
      </c>
      <c r="I42" s="4">
        <f>'1'!I42</f>
        <v>0.13477617772664399</v>
      </c>
      <c r="J42" s="4">
        <f>'1'!J42</f>
        <v>0.61787650628188528</v>
      </c>
      <c r="K42" s="4">
        <f>'1'!K42</f>
        <v>0.29669052007334401</v>
      </c>
      <c r="L42" s="4">
        <f>'1'!L42</f>
        <v>0.47321529872265766</v>
      </c>
      <c r="M42" s="4">
        <f>'1'!M42</f>
        <v>0.179701570302192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0.59151912340332213</v>
      </c>
      <c r="S42" s="4">
        <f>'1'!S42</f>
        <v>0.35491147404199325</v>
      </c>
      <c r="T42" s="4">
        <f>'1'!T42</f>
        <v>0.22462696287774001</v>
      </c>
      <c r="U42" s="4">
        <f>'1'!U42</f>
        <v>0.13477617772664399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0.17368508183383799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0.21710635229229749</v>
      </c>
      <c r="I43" s="4">
        <f>'1'!I43</f>
        <v>0.13026381137537849</v>
      </c>
      <c r="J43" s="4">
        <f>'1'!J43</f>
        <v>0.61635248596466674</v>
      </c>
      <c r="K43" s="4">
        <f>'1'!K43</f>
        <v>0.29595871950167502</v>
      </c>
      <c r="L43" s="4">
        <f>'1'!L43</f>
        <v>0.45737184013169602</v>
      </c>
      <c r="M43" s="4">
        <f>'1'!M43</f>
        <v>0.17368508183383799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0.57171480016462006</v>
      </c>
      <c r="S43" s="4">
        <f>'1'!S43</f>
        <v>0.34302888009877203</v>
      </c>
      <c r="T43" s="4">
        <f>'1'!T43</f>
        <v>0.21710635229229749</v>
      </c>
      <c r="U43" s="4">
        <f>'1'!U43</f>
        <v>0.13026381137537849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0.19414975205927301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0.24268719007409126</v>
      </c>
      <c r="I44" s="4">
        <f>'1'!I44</f>
        <v>0.14561231404445477</v>
      </c>
      <c r="J44" s="4">
        <f>'1'!J44</f>
        <v>0.6136269912801845</v>
      </c>
      <c r="K44" s="4">
        <f>'1'!K44</f>
        <v>0.29464999773094103</v>
      </c>
      <c r="L44" s="4">
        <f>'1'!L44</f>
        <v>0.51126227090369569</v>
      </c>
      <c r="M44" s="4">
        <f>'1'!M44</f>
        <v>0.19414975205927301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0.63907783862961964</v>
      </c>
      <c r="S44" s="4">
        <f>'1'!S44</f>
        <v>0.38344670317777174</v>
      </c>
      <c r="T44" s="4">
        <f>'1'!T44</f>
        <v>0.24268719007409126</v>
      </c>
      <c r="U44" s="4">
        <f>'1'!U44</f>
        <v>0.14561231404445477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0.21300471120143899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0.26625588900179875</v>
      </c>
      <c r="I45" s="4">
        <f>'1'!I45</f>
        <v>0.15975353340107923</v>
      </c>
      <c r="J45" s="4">
        <f>'1'!J45</f>
        <v>0.59751736343305606</v>
      </c>
      <c r="K45" s="4">
        <f>'1'!K45</f>
        <v>0.28691451367294701</v>
      </c>
      <c r="L45" s="4">
        <f>'1'!L45</f>
        <v>0.56091378539997572</v>
      </c>
      <c r="M45" s="4">
        <f>'1'!M45</f>
        <v>0.21300471120143899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0.70114223174996959</v>
      </c>
      <c r="S45" s="4">
        <f>'1'!S45</f>
        <v>0.42068533904998179</v>
      </c>
      <c r="T45" s="4">
        <f>'1'!T45</f>
        <v>0.26625588900179875</v>
      </c>
      <c r="U45" s="4">
        <f>'1'!U45</f>
        <v>0.15975353340107923</v>
      </c>
      <c r="V45" s="13">
        <f t="shared" si="0"/>
        <v>215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0.20673405481571899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0.25841756851964875</v>
      </c>
      <c r="I46" s="4">
        <f>'1'!I46</f>
        <v>0.15505054111178923</v>
      </c>
      <c r="J46" s="4">
        <f>'1'!J46</f>
        <v>0.58895223465480318</v>
      </c>
      <c r="K46" s="4">
        <f>'1'!K46</f>
        <v>0.28280172983041701</v>
      </c>
      <c r="L46" s="4">
        <f>'1'!L46</f>
        <v>0.54440101631417648</v>
      </c>
      <c r="M46" s="4">
        <f>'1'!M46</f>
        <v>0.20673405481571899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0.68050127039272057</v>
      </c>
      <c r="S46" s="4">
        <f>'1'!S46</f>
        <v>0.40830076223563239</v>
      </c>
      <c r="T46" s="4">
        <f>'1'!T46</f>
        <v>0.25841756851964875</v>
      </c>
      <c r="U46" s="4">
        <f>'1'!U46</f>
        <v>0.15505054111178923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0.20662655214386699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0.25828319017983375</v>
      </c>
      <c r="I47" s="4">
        <f>'1'!I47</f>
        <v>0.15496991410790023</v>
      </c>
      <c r="J47" s="4">
        <f>'1'!J47</f>
        <v>0.60577484821824679</v>
      </c>
      <c r="K47" s="4">
        <f>'1'!K47</f>
        <v>0.29087957373026901</v>
      </c>
      <c r="L47" s="4">
        <f>'1'!L47</f>
        <v>0.54411792524887093</v>
      </c>
      <c r="M47" s="4">
        <f>'1'!M47</f>
        <v>0.20662655214386699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0.68014740656108863</v>
      </c>
      <c r="S47" s="4">
        <f>'1'!S47</f>
        <v>0.40808844393665322</v>
      </c>
      <c r="T47" s="4">
        <f>'1'!T47</f>
        <v>0.25828319017983375</v>
      </c>
      <c r="U47" s="4">
        <f>'1'!U47</f>
        <v>0.15496991410790023</v>
      </c>
      <c r="V47" s="73">
        <f>$AI$43</f>
        <v>249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0.20557092638131499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0.25696365797664372</v>
      </c>
      <c r="I48" s="4">
        <f>'1'!I48</f>
        <v>0.15417819478598624</v>
      </c>
      <c r="J48" s="4">
        <f>'1'!J48</f>
        <v>0.6227428442179368</v>
      </c>
      <c r="K48" s="4">
        <f>'1'!K48</f>
        <v>0.29902722703407297</v>
      </c>
      <c r="L48" s="4">
        <f>'1'!L48</f>
        <v>0.54133810390548842</v>
      </c>
      <c r="M48" s="4">
        <f>'1'!M48</f>
        <v>0.20557092638131499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0.6766726298818605</v>
      </c>
      <c r="S48" s="4">
        <f>'1'!S48</f>
        <v>0.40600357792911634</v>
      </c>
      <c r="T48" s="4">
        <f>'1'!T48</f>
        <v>0.25696365797664372</v>
      </c>
      <c r="U48" s="4">
        <f>'1'!U48</f>
        <v>0.15417819478598624</v>
      </c>
      <c r="V48" s="73">
        <f t="shared" ref="V48:V111" si="1">$AI$43</f>
        <v>249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0.21167863342974699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0.26459829178718375</v>
      </c>
      <c r="I49" s="4">
        <f>'1'!I49</f>
        <v>0.15875897507231024</v>
      </c>
      <c r="J49" s="4">
        <f>'1'!J49</f>
        <v>0.64553278114269064</v>
      </c>
      <c r="K49" s="4">
        <f>'1'!K49</f>
        <v>0.30997044654460598</v>
      </c>
      <c r="L49" s="4">
        <f>'1'!L49</f>
        <v>0.55742177201464227</v>
      </c>
      <c r="M49" s="4">
        <f>'1'!M49</f>
        <v>0.21167863342974699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0.69677721501830281</v>
      </c>
      <c r="S49" s="4">
        <f>'1'!S49</f>
        <v>0.41806632901098173</v>
      </c>
      <c r="T49" s="4">
        <f>'1'!T49</f>
        <v>0.26459829178718375</v>
      </c>
      <c r="U49" s="4">
        <f>'1'!U49</f>
        <v>0.15875897507231024</v>
      </c>
      <c r="V49" s="73">
        <f t="shared" si="1"/>
        <v>249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0.22170104484394801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0.27712630605493499</v>
      </c>
      <c r="I50" s="4">
        <f>'1'!I50</f>
        <v>0.166275783632961</v>
      </c>
      <c r="J50" s="4">
        <f>'1'!J50</f>
        <v>0.67427811076671373</v>
      </c>
      <c r="K50" s="4">
        <f>'1'!K50</f>
        <v>0.32377331282795402</v>
      </c>
      <c r="L50" s="4">
        <f>'1'!L50</f>
        <v>0.58381418696859577</v>
      </c>
      <c r="M50" s="4">
        <f>'1'!M50</f>
        <v>0.22170104484394801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0.72976773371074466</v>
      </c>
      <c r="S50" s="4">
        <f>'1'!S50</f>
        <v>0.43786064022644683</v>
      </c>
      <c r="T50" s="4">
        <f>'1'!T50</f>
        <v>0.27712630605493499</v>
      </c>
      <c r="U50" s="4">
        <f>'1'!U50</f>
        <v>0.166275783632961</v>
      </c>
      <c r="V50" s="73">
        <f t="shared" si="1"/>
        <v>249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0.254969594074415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0.31871199259301874</v>
      </c>
      <c r="I51" s="4">
        <f>'1'!I51</f>
        <v>0.19122719555581125</v>
      </c>
      <c r="J51" s="4">
        <f>'1'!J51</f>
        <v>0.69819729237096151</v>
      </c>
      <c r="K51" s="4">
        <f>'1'!K51</f>
        <v>0.33525877045216002</v>
      </c>
      <c r="L51" s="4">
        <f>'1'!L51</f>
        <v>0.67142158202747382</v>
      </c>
      <c r="M51" s="4">
        <f>'1'!M51</f>
        <v>0.254969594074415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0.83927697753434227</v>
      </c>
      <c r="S51" s="4">
        <f>'1'!S51</f>
        <v>0.50356618652060536</v>
      </c>
      <c r="T51" s="4">
        <f>'1'!T51</f>
        <v>0.31871199259301874</v>
      </c>
      <c r="U51" s="4">
        <f>'1'!U51</f>
        <v>0.19122719555581125</v>
      </c>
      <c r="V51" s="73">
        <f t="shared" si="1"/>
        <v>249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0.26630661069195599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0.332883263364945</v>
      </c>
      <c r="I52" s="4">
        <f>'1'!I52</f>
        <v>0.19972995801896698</v>
      </c>
      <c r="J52" s="4">
        <f>'1'!J52</f>
        <v>0.73664070593403574</v>
      </c>
      <c r="K52" s="4">
        <f>'1'!K52</f>
        <v>0.35371844038209199</v>
      </c>
      <c r="L52" s="4">
        <f>'1'!L52</f>
        <v>0.70127579919581406</v>
      </c>
      <c r="M52" s="4">
        <f>'1'!M52</f>
        <v>0.26630661069195599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0.87659474899476764</v>
      </c>
      <c r="S52" s="4">
        <f>'1'!S52</f>
        <v>0.52595684939686049</v>
      </c>
      <c r="T52" s="4">
        <f>'1'!T52</f>
        <v>0.332883263364945</v>
      </c>
      <c r="U52" s="4">
        <f>'1'!U52</f>
        <v>0.19972995801896698</v>
      </c>
      <c r="V52" s="73">
        <f t="shared" si="1"/>
        <v>249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0.28214957571985899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0.35268696964982371</v>
      </c>
      <c r="I53" s="4">
        <f>'1'!I53</f>
        <v>0.21161218178989424</v>
      </c>
      <c r="J53" s="4">
        <f>'1'!J53</f>
        <v>0.79215817836811808</v>
      </c>
      <c r="K53" s="4">
        <f>'1'!K53</f>
        <v>0.38037669264150198</v>
      </c>
      <c r="L53" s="4">
        <f>'1'!L53</f>
        <v>0.74299570968810591</v>
      </c>
      <c r="M53" s="4">
        <f>'1'!M53</f>
        <v>0.28214957571985899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0.92874463711013244</v>
      </c>
      <c r="S53" s="4">
        <f>'1'!S53</f>
        <v>0.55724678226607938</v>
      </c>
      <c r="T53" s="4">
        <f>'1'!T53</f>
        <v>0.35268696964982371</v>
      </c>
      <c r="U53" s="4">
        <f>'1'!U53</f>
        <v>0.21161218178989424</v>
      </c>
      <c r="V53" s="73">
        <f t="shared" si="1"/>
        <v>249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0.31730467468374002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0.39663084335467502</v>
      </c>
      <c r="I54" s="4">
        <f>'1'!I54</f>
        <v>0.23797850601280501</v>
      </c>
      <c r="J54" s="4">
        <f>'1'!J54</f>
        <v>0.85757850344207331</v>
      </c>
      <c r="K54" s="4">
        <f>'1'!K54</f>
        <v>0.41179007391142203</v>
      </c>
      <c r="L54" s="4">
        <f>'1'!L54</f>
        <v>0.83557103126065546</v>
      </c>
      <c r="M54" s="4">
        <f>'1'!M54</f>
        <v>0.31730467468374002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1.0444637890758193</v>
      </c>
      <c r="S54" s="4">
        <f>'1'!S54</f>
        <v>0.62667827344549165</v>
      </c>
      <c r="T54" s="4">
        <f>'1'!T54</f>
        <v>0.39663084335467502</v>
      </c>
      <c r="U54" s="4">
        <f>'1'!U54</f>
        <v>0.23797850601280501</v>
      </c>
      <c r="V54" s="73">
        <f t="shared" si="1"/>
        <v>249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0.353537847109403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0.44192230888675377</v>
      </c>
      <c r="I55" s="4">
        <f>'1'!I55</f>
        <v>0.26515338533205224</v>
      </c>
      <c r="J55" s="4">
        <f>'1'!J55</f>
        <v>0.93313194724129189</v>
      </c>
      <c r="K55" s="4">
        <f>'1'!K55</f>
        <v>0.44806915283127302</v>
      </c>
      <c r="L55" s="4">
        <f>'1'!L55</f>
        <v>0.93098528659657853</v>
      </c>
      <c r="M55" s="4">
        <f>'1'!M55</f>
        <v>0.353537847109403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1.1637316082457232</v>
      </c>
      <c r="S55" s="4">
        <f>'1'!S55</f>
        <v>0.69823896494743387</v>
      </c>
      <c r="T55" s="4">
        <f>'1'!T55</f>
        <v>0.44192230888675377</v>
      </c>
      <c r="U55" s="4">
        <f>'1'!U55</f>
        <v>0.26515338533205224</v>
      </c>
      <c r="V55" s="73">
        <f t="shared" si="1"/>
        <v>249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0.42684324289727499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0.53355405362159369</v>
      </c>
      <c r="I56" s="4">
        <f>'1'!I56</f>
        <v>0.32013243217295623</v>
      </c>
      <c r="J56" s="4">
        <f>'1'!J56</f>
        <v>1.0252288868301862</v>
      </c>
      <c r="K56" s="4">
        <f>'1'!K56</f>
        <v>0.49229204952015698</v>
      </c>
      <c r="L56" s="4">
        <f>'1'!L56</f>
        <v>1.1240233035009715</v>
      </c>
      <c r="M56" s="4">
        <f>'1'!M56</f>
        <v>0.42684324289727499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1.4050291293762143</v>
      </c>
      <c r="S56" s="4">
        <f>'1'!S56</f>
        <v>0.84301747762572865</v>
      </c>
      <c r="T56" s="4">
        <f>'1'!T56</f>
        <v>0.53355405362159369</v>
      </c>
      <c r="U56" s="4">
        <f>'1'!U56</f>
        <v>0.32013243217295623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0.49826637091982601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0.62283296364978247</v>
      </c>
      <c r="I57" s="4">
        <f>'1'!I57</f>
        <v>0.37369977818986949</v>
      </c>
      <c r="J57" s="4">
        <f>'1'!J57</f>
        <v>1.1294783422422687</v>
      </c>
      <c r="K57" s="4">
        <f>'1'!K57</f>
        <v>0.54235031331415695</v>
      </c>
      <c r="L57" s="4">
        <f>'1'!L57</f>
        <v>1.3121046697687309</v>
      </c>
      <c r="M57" s="4">
        <f>'1'!M57</f>
        <v>0.49826637091982601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1.6401308372109136</v>
      </c>
      <c r="S57" s="4">
        <f>'1'!S57</f>
        <v>0.98407850232654814</v>
      </c>
      <c r="T57" s="4">
        <f>'1'!T57</f>
        <v>0.62283296364978247</v>
      </c>
      <c r="U57" s="4">
        <f>'1'!U57</f>
        <v>0.37369977818986949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0.55939602787206499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0.69924503484008127</v>
      </c>
      <c r="I58" s="4">
        <f>'1'!I58</f>
        <v>0.41954702090404872</v>
      </c>
      <c r="J58" s="4">
        <f>'1'!J58</f>
        <v>1.2368226481328517</v>
      </c>
      <c r="K58" s="4">
        <f>'1'!K58</f>
        <v>0.59389465529478502</v>
      </c>
      <c r="L58" s="4">
        <f>'1'!L58</f>
        <v>1.4730798288996276</v>
      </c>
      <c r="M58" s="4">
        <f>'1'!M58</f>
        <v>0.55939602787206499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1.8413497861245345</v>
      </c>
      <c r="S58" s="4">
        <f>'1'!S58</f>
        <v>1.1048098716747208</v>
      </c>
      <c r="T58" s="4">
        <f>'1'!T58</f>
        <v>0.69924503484008127</v>
      </c>
      <c r="U58" s="4">
        <f>'1'!U58</f>
        <v>0.41954702090404872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0.63693441557624597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0.79616801947030746</v>
      </c>
      <c r="I59" s="4">
        <f>'1'!I59</f>
        <v>0.47770081168218448</v>
      </c>
      <c r="J59" s="4">
        <f>'1'!J59</f>
        <v>1.3574383088125963</v>
      </c>
      <c r="K59" s="4">
        <f>'1'!K59</f>
        <v>0.65181160590261</v>
      </c>
      <c r="L59" s="4">
        <f>'1'!L59</f>
        <v>1.6772647519261998</v>
      </c>
      <c r="M59" s="4">
        <f>'1'!M59</f>
        <v>0.63693441557624597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2.0965809399077497</v>
      </c>
      <c r="S59" s="4">
        <f>'1'!S59</f>
        <v>1.2579485639446499</v>
      </c>
      <c r="T59" s="4">
        <f>'1'!T59</f>
        <v>0.79616801947030746</v>
      </c>
      <c r="U59" s="4">
        <f>'1'!U59</f>
        <v>0.47770081168218448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0.73281155985805502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0.91601444982256874</v>
      </c>
      <c r="I60" s="4">
        <f>'1'!I60</f>
        <v>0.54960866989354129</v>
      </c>
      <c r="J60" s="4">
        <f>'1'!J60</f>
        <v>1.5172576248882352</v>
      </c>
      <c r="K60" s="4">
        <f>'1'!K60</f>
        <v>0.72855327761558997</v>
      </c>
      <c r="L60" s="4">
        <f>'1'!L60</f>
        <v>1.9297418526866166</v>
      </c>
      <c r="M60" s="4">
        <f>'1'!M60</f>
        <v>0.73281155985805502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2.4121773158582709</v>
      </c>
      <c r="S60" s="4">
        <f>'1'!S60</f>
        <v>1.4473063895149625</v>
      </c>
      <c r="T60" s="4">
        <f>'1'!T60</f>
        <v>0.91601444982256874</v>
      </c>
      <c r="U60" s="4">
        <f>'1'!U60</f>
        <v>0.54960866989354129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0.81090637509868002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1.0136329688733501</v>
      </c>
      <c r="I61" s="4">
        <f>'1'!I61</f>
        <v>0.60817978132400996</v>
      </c>
      <c r="J61" s="4">
        <f>'1'!J61</f>
        <v>1.6464165019492998</v>
      </c>
      <c r="K61" s="4">
        <f>'1'!K61</f>
        <v>0.79057249022156995</v>
      </c>
      <c r="L61" s="4">
        <f>'1'!L61</f>
        <v>2.1353920384954397</v>
      </c>
      <c r="M61" s="4">
        <f>'1'!M61</f>
        <v>0.81090637509868002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2.6692400481192995</v>
      </c>
      <c r="S61" s="4">
        <f>'1'!S61</f>
        <v>1.6015440288715799</v>
      </c>
      <c r="T61" s="4">
        <f>'1'!T61</f>
        <v>1.0136329688733501</v>
      </c>
      <c r="U61" s="4">
        <f>'1'!U61</f>
        <v>0.60817978132400996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0.87085000198012397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1.0885625024751548</v>
      </c>
      <c r="I62" s="4">
        <f>'1'!I62</f>
        <v>0.65313750148509297</v>
      </c>
      <c r="J62" s="4">
        <f>'1'!J62</f>
        <v>1.7691392355820161</v>
      </c>
      <c r="K62" s="4">
        <f>'1'!K62</f>
        <v>0.84950121027505898</v>
      </c>
      <c r="L62" s="4">
        <f>'1'!L62</f>
        <v>2.2932439774268607</v>
      </c>
      <c r="M62" s="4">
        <f>'1'!M62</f>
        <v>0.87085000198012397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2.8665549717835761</v>
      </c>
      <c r="S62" s="4">
        <f>'1'!S62</f>
        <v>1.7199329830701455</v>
      </c>
      <c r="T62" s="4">
        <f>'1'!T62</f>
        <v>1.0885625024751548</v>
      </c>
      <c r="U62" s="4">
        <f>'1'!U62</f>
        <v>0.65313750148509297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0.92277135564493795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1.1534641945561726</v>
      </c>
      <c r="I63" s="4">
        <f>'1'!I63</f>
        <v>0.69207851673370346</v>
      </c>
      <c r="J63" s="4">
        <f>'1'!J63</f>
        <v>1.8725747254476373</v>
      </c>
      <c r="K63" s="4">
        <f>'1'!K63</f>
        <v>0.89916862596454905</v>
      </c>
      <c r="L63" s="4">
        <f>'1'!L63</f>
        <v>2.429970544942448</v>
      </c>
      <c r="M63" s="4">
        <f>'1'!M63</f>
        <v>0.92277135564493795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3.0374631811780599</v>
      </c>
      <c r="S63" s="4">
        <f>'1'!S63</f>
        <v>1.8224779087068361</v>
      </c>
      <c r="T63" s="4">
        <f>'1'!T63</f>
        <v>1.1534641945561726</v>
      </c>
      <c r="U63" s="4">
        <f>'1'!U63</f>
        <v>0.69207851673370346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0.97295262490097201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1.2161907811262149</v>
      </c>
      <c r="I64" s="4">
        <f>'1'!I64</f>
        <v>0.72971446867572898</v>
      </c>
      <c r="J64" s="4">
        <f>'1'!J64</f>
        <v>1.9465145419944159</v>
      </c>
      <c r="K64" s="4">
        <f>'1'!K64</f>
        <v>0.93467287706061397</v>
      </c>
      <c r="L64" s="4">
        <f>'1'!L64</f>
        <v>2.5621148789142842</v>
      </c>
      <c r="M64" s="4">
        <f>'1'!M64</f>
        <v>0.97295262490097201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3.2026435986428554</v>
      </c>
      <c r="S64" s="4">
        <f>'1'!S64</f>
        <v>1.9215861591857131</v>
      </c>
      <c r="T64" s="4">
        <f>'1'!T64</f>
        <v>1.2161907811262149</v>
      </c>
      <c r="U64" s="4">
        <f>'1'!U64</f>
        <v>0.72971446867572898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2.6333398084773743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3.2916747605967176</v>
      </c>
      <c r="S65" s="4">
        <f>'1'!S65</f>
        <v>1.9750048563580307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0.97550111509400705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1.2193763938675088</v>
      </c>
      <c r="I66" s="4">
        <f>'1'!I66</f>
        <v>0.73162583632050526</v>
      </c>
      <c r="J66" s="4">
        <f>'1'!J66</f>
        <v>2.0747729841749165</v>
      </c>
      <c r="K66" s="4">
        <f>'1'!K66</f>
        <v>0.99625972091605797</v>
      </c>
      <c r="L66" s="4">
        <f>'1'!L66</f>
        <v>2.5688259195911174</v>
      </c>
      <c r="M66" s="4">
        <f>'1'!M66</f>
        <v>0.97550111509400705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3.2110323994888965</v>
      </c>
      <c r="S66" s="4">
        <f>'1'!S66</f>
        <v>1.926619439693338</v>
      </c>
      <c r="T66" s="4">
        <f>'1'!T66</f>
        <v>1.2193763938675088</v>
      </c>
      <c r="U66" s="4">
        <f>'1'!U66</f>
        <v>0.73162583632050526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0.92484147041786302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1.1560518380223288</v>
      </c>
      <c r="I67" s="4">
        <f>'1'!I67</f>
        <v>0.69363110281339724</v>
      </c>
      <c r="J67" s="4">
        <f>'1'!J67</f>
        <v>2.0825623485682718</v>
      </c>
      <c r="K67" s="4">
        <f>'1'!K67</f>
        <v>1</v>
      </c>
      <c r="L67" s="4">
        <f>'1'!L67</f>
        <v>2.4354218605821085</v>
      </c>
      <c r="M67" s="4">
        <f>'1'!M67</f>
        <v>0.92484147041786302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3.0442773257276357</v>
      </c>
      <c r="S67" s="4">
        <f>'1'!S67</f>
        <v>1.8265663954365814</v>
      </c>
      <c r="T67" s="4">
        <f>'1'!T67</f>
        <v>1.1560518380223288</v>
      </c>
      <c r="U67" s="4">
        <f>'1'!U67</f>
        <v>0.69363110281339724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0.86638058729613598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1.08297573412017</v>
      </c>
      <c r="I68" s="4">
        <f>'1'!I68</f>
        <v>0.64978544047210196</v>
      </c>
      <c r="J68" s="4">
        <f>'1'!J68</f>
        <v>2.0437458220152989</v>
      </c>
      <c r="K68" s="4">
        <f>'1'!K68</f>
        <v>0.98136116953249497</v>
      </c>
      <c r="L68" s="4">
        <f>'1'!L68</f>
        <v>2.2814744898189216</v>
      </c>
      <c r="M68" s="4">
        <f>'1'!M68</f>
        <v>0.86638058729613598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2.8518431122736523</v>
      </c>
      <c r="S68" s="4">
        <f>'1'!S68</f>
        <v>1.7111058673641912</v>
      </c>
      <c r="T68" s="4">
        <f>'1'!T68</f>
        <v>1.08297573412017</v>
      </c>
      <c r="U68" s="4">
        <f>'1'!U68</f>
        <v>0.64978544047210196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0.80152253931543305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1.0019031741442914</v>
      </c>
      <c r="I69" s="4">
        <f>'1'!I69</f>
        <v>0.60114190448657479</v>
      </c>
      <c r="J69" s="4">
        <f>'1'!J69</f>
        <v>1.9673560868491453</v>
      </c>
      <c r="K69" s="4">
        <f>'1'!K69</f>
        <v>0.94468052214699405</v>
      </c>
      <c r="L69" s="4">
        <f>'1'!L69</f>
        <v>2.1106812101712009</v>
      </c>
      <c r="M69" s="4">
        <f>'1'!M69</f>
        <v>0.80152253931543305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2.6383515127140011</v>
      </c>
      <c r="S69" s="4">
        <f>'1'!S69</f>
        <v>1.5830109076284007</v>
      </c>
      <c r="T69" s="4">
        <f>'1'!T69</f>
        <v>1.0019031741442914</v>
      </c>
      <c r="U69" s="4">
        <f>'1'!U69</f>
        <v>0.60114190448657479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0.74760931417659304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0.93451164272074128</v>
      </c>
      <c r="I70" s="4">
        <f>'1'!I70</f>
        <v>0.56070698563244481</v>
      </c>
      <c r="J70" s="4">
        <f>'1'!J70</f>
        <v>1.8570882588949809</v>
      </c>
      <c r="K70" s="4">
        <f>'1'!K70</f>
        <v>0.89173237006407002</v>
      </c>
      <c r="L70" s="4">
        <f>'1'!L70</f>
        <v>1.9687093682096906</v>
      </c>
      <c r="M70" s="4">
        <f>'1'!M70</f>
        <v>0.74760931417659304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2.460886710262113</v>
      </c>
      <c r="S70" s="4">
        <f>'1'!S70</f>
        <v>1.4765320261572679</v>
      </c>
      <c r="T70" s="4">
        <f>'1'!T70</f>
        <v>0.93451164272074128</v>
      </c>
      <c r="U70" s="4">
        <f>'1'!U70</f>
        <v>0.56070698563244481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0.68256076121472198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0.85320095151840247</v>
      </c>
      <c r="I71" s="4">
        <f>'1'!I71</f>
        <v>0.51192057091104148</v>
      </c>
      <c r="J71" s="4">
        <f>'1'!J71</f>
        <v>1.7413193340987556</v>
      </c>
      <c r="K71" s="4">
        <f>'1'!K71</f>
        <v>0.83614271394846096</v>
      </c>
      <c r="L71" s="4">
        <f>'1'!L71</f>
        <v>1.7974144242113468</v>
      </c>
      <c r="M71" s="4">
        <f>'1'!M71</f>
        <v>0.68256076121472198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2.2467680302641835</v>
      </c>
      <c r="S71" s="4">
        <f>'1'!S71</f>
        <v>1.3480608181585101</v>
      </c>
      <c r="T71" s="4">
        <f>'1'!T71</f>
        <v>0.85320095151840247</v>
      </c>
      <c r="U71" s="4">
        <f>'1'!U71</f>
        <v>0.51192057091104148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0.618146481450084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0.77268310181260502</v>
      </c>
      <c r="I72" s="4">
        <f>'1'!I72</f>
        <v>0.46360986108756297</v>
      </c>
      <c r="J72" s="4">
        <f>'1'!J72</f>
        <v>1.6304712241123693</v>
      </c>
      <c r="K72" s="4">
        <f>'1'!K72</f>
        <v>0.78291592337357496</v>
      </c>
      <c r="L72" s="4">
        <f>'1'!L72</f>
        <v>1.627789737072727</v>
      </c>
      <c r="M72" s="4">
        <f>'1'!M72</f>
        <v>0.618146481450084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2.0347371713409088</v>
      </c>
      <c r="S72" s="4">
        <f>'1'!S72</f>
        <v>1.2208423028045452</v>
      </c>
      <c r="T72" s="4">
        <f>'1'!T72</f>
        <v>0.77268310181260502</v>
      </c>
      <c r="U72" s="4">
        <f>'1'!U72</f>
        <v>0.46360986108756297</v>
      </c>
      <c r="V72" s="73">
        <f t="shared" si="1"/>
        <v>249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0.55379121352398797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0.69223901690498502</v>
      </c>
      <c r="I73" s="4">
        <f>'1'!I73</f>
        <v>0.41534341014299098</v>
      </c>
      <c r="J73" s="4">
        <f>'1'!J73</f>
        <v>1.4915471977637267</v>
      </c>
      <c r="K73" s="4">
        <f>'1'!K73</f>
        <v>0.71620770383616195</v>
      </c>
      <c r="L73" s="4">
        <f>'1'!L73</f>
        <v>1.4583204481577112</v>
      </c>
      <c r="M73" s="4">
        <f>'1'!M73</f>
        <v>0.55379121352398797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1.8229005601971391</v>
      </c>
      <c r="S73" s="4">
        <f>'1'!S73</f>
        <v>1.0937403361182834</v>
      </c>
      <c r="T73" s="4">
        <f>'1'!T73</f>
        <v>0.69223901690498502</v>
      </c>
      <c r="U73" s="4">
        <f>'1'!U73</f>
        <v>0.41534341014299098</v>
      </c>
      <c r="V73" s="73">
        <f t="shared" si="1"/>
        <v>249</v>
      </c>
      <c r="W73" s="6" t="str">
        <f>'1'!W73</f>
        <v>FAIL</v>
      </c>
      <c r="X73" s="4" t="b">
        <f>'1'!X73</f>
        <v>0</v>
      </c>
      <c r="Y73" s="4" t="b">
        <f>'1'!Y73</f>
        <v>1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0.48739319836834899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0.60924149796043625</v>
      </c>
      <c r="I74" s="4">
        <f>'1'!I74</f>
        <v>0.36554489877626173</v>
      </c>
      <c r="J74" s="4">
        <f>'1'!J74</f>
        <v>1.3492532769519328</v>
      </c>
      <c r="K74" s="4">
        <f>'1'!K74</f>
        <v>0.64788133612399301</v>
      </c>
      <c r="L74" s="4">
        <f>'1'!L74</f>
        <v>1.283471911644483</v>
      </c>
      <c r="M74" s="4">
        <f>'1'!M74</f>
        <v>0.48739319836834899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1.6043398895556038</v>
      </c>
      <c r="S74" s="4">
        <f>'1'!S74</f>
        <v>0.96260393373336228</v>
      </c>
      <c r="T74" s="4">
        <f>'1'!T74</f>
        <v>0.60924149796043625</v>
      </c>
      <c r="U74" s="4">
        <f>'1'!U74</f>
        <v>0.36554489877626173</v>
      </c>
      <c r="V74" s="73">
        <f t="shared" si="1"/>
        <v>249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0.446833773021582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0.55854221627697753</v>
      </c>
      <c r="I75" s="4">
        <f>'1'!I75</f>
        <v>0.33512532976618647</v>
      </c>
      <c r="J75" s="4">
        <f>'1'!J75</f>
        <v>1.2248160778430643</v>
      </c>
      <c r="K75" s="4">
        <f>'1'!K75</f>
        <v>0.58812936798031801</v>
      </c>
      <c r="L75" s="4">
        <f>'1'!L75</f>
        <v>1.1766651622698752</v>
      </c>
      <c r="M75" s="4">
        <f>'1'!M75</f>
        <v>0.446833773021582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1.4708314528373441</v>
      </c>
      <c r="S75" s="4">
        <f>'1'!S75</f>
        <v>0.88249887170240637</v>
      </c>
      <c r="T75" s="4">
        <f>'1'!T75</f>
        <v>0.55854221627697753</v>
      </c>
      <c r="U75" s="4">
        <f>'1'!U75</f>
        <v>0.33512532976618647</v>
      </c>
      <c r="V75" s="73">
        <f t="shared" si="1"/>
        <v>249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0.38993556561145398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0.48741945701431749</v>
      </c>
      <c r="I76" s="4">
        <f>'1'!I76</f>
        <v>0.29245167420859047</v>
      </c>
      <c r="J76" s="4">
        <f>'1'!J76</f>
        <v>1.1103072325139289</v>
      </c>
      <c r="K76" s="4">
        <f>'1'!K76</f>
        <v>0.53314477392585502</v>
      </c>
      <c r="L76" s="4">
        <f>'1'!L76</f>
        <v>1.0268328476657829</v>
      </c>
      <c r="M76" s="4">
        <f>'1'!M76</f>
        <v>0.38993556561145398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1.2835410595822285</v>
      </c>
      <c r="S76" s="4">
        <f>'1'!S76</f>
        <v>0.77012463574933721</v>
      </c>
      <c r="T76" s="4">
        <f>'1'!T76</f>
        <v>0.48741945701431749</v>
      </c>
      <c r="U76" s="4">
        <f>'1'!U76</f>
        <v>0.29245167420859047</v>
      </c>
      <c r="V76" s="73">
        <f t="shared" si="1"/>
        <v>249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0.34372020436588302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0.4296502554573538</v>
      </c>
      <c r="I77" s="4">
        <f>'1'!I77</f>
        <v>0.25779015327441224</v>
      </c>
      <c r="J77" s="4">
        <f>'1'!J77</f>
        <v>0.98884579568631126</v>
      </c>
      <c r="K77" s="4">
        <f>'1'!K77</f>
        <v>0.474821700472078</v>
      </c>
      <c r="L77" s="4">
        <f>'1'!L77</f>
        <v>0.90513209713465836</v>
      </c>
      <c r="M77" s="4">
        <f>'1'!M77</f>
        <v>0.34372020436588302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1.131415121418323</v>
      </c>
      <c r="S77" s="4">
        <f>'1'!S77</f>
        <v>0.67884907285099372</v>
      </c>
      <c r="T77" s="4">
        <f>'1'!T77</f>
        <v>0.4296502554573538</v>
      </c>
      <c r="U77" s="4">
        <f>'1'!U77</f>
        <v>0.25779015327441224</v>
      </c>
      <c r="V77" s="73">
        <f t="shared" si="1"/>
        <v>249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0.313615676864958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0.39201959608119752</v>
      </c>
      <c r="I78" s="4">
        <f>'1'!I78</f>
        <v>0.23521175764871849</v>
      </c>
      <c r="J78" s="4">
        <f>'1'!J78</f>
        <v>0.89684304847232232</v>
      </c>
      <c r="K78" s="4">
        <f>'1'!K78</f>
        <v>0.43064403286119501</v>
      </c>
      <c r="L78" s="4">
        <f>'1'!L78</f>
        <v>0.8258566464510706</v>
      </c>
      <c r="M78" s="4">
        <f>'1'!M78</f>
        <v>0.313615676864958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1.0323208080638382</v>
      </c>
      <c r="S78" s="4">
        <f>'1'!S78</f>
        <v>0.619392484838303</v>
      </c>
      <c r="T78" s="4">
        <f>'1'!T78</f>
        <v>0.39201959608119752</v>
      </c>
      <c r="U78" s="4">
        <f>'1'!U78</f>
        <v>0.23521175764871849</v>
      </c>
      <c r="V78" s="73">
        <f t="shared" si="1"/>
        <v>249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0.27539296958665499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0.34424121198331875</v>
      </c>
      <c r="I79" s="4">
        <f>'1'!I79</f>
        <v>0.20654472718999123</v>
      </c>
      <c r="J79" s="4">
        <f>'1'!J79</f>
        <v>0.81494651392585926</v>
      </c>
      <c r="K79" s="4">
        <f>'1'!K79</f>
        <v>0.39131914321130501</v>
      </c>
      <c r="L79" s="4">
        <f>'1'!L79</f>
        <v>0.7252032697873374</v>
      </c>
      <c r="M79" s="4">
        <f>'1'!M79</f>
        <v>0.27539296958665499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0.90650408723417175</v>
      </c>
      <c r="S79" s="4">
        <f>'1'!S79</f>
        <v>0.54390245234050305</v>
      </c>
      <c r="T79" s="4">
        <f>'1'!T79</f>
        <v>0.34424121198331875</v>
      </c>
      <c r="U79" s="4">
        <f>'1'!U79</f>
        <v>0.20654472718999123</v>
      </c>
      <c r="V79" s="73">
        <f t="shared" si="1"/>
        <v>249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0.24283975032996699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0.30354968791245873</v>
      </c>
      <c r="I80" s="4">
        <f>'1'!I80</f>
        <v>0.18212981274747525</v>
      </c>
      <c r="J80" s="4">
        <f>'1'!J80</f>
        <v>0.72740863327662708</v>
      </c>
      <c r="K80" s="4">
        <f>'1'!K80</f>
        <v>0.34928540496120503</v>
      </c>
      <c r="L80" s="4">
        <f>'1'!L80</f>
        <v>0.63947958162460861</v>
      </c>
      <c r="M80" s="4">
        <f>'1'!M80</f>
        <v>0.24283975032996699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0.79934947703076076</v>
      </c>
      <c r="S80" s="4">
        <f>'1'!S80</f>
        <v>0.47960968621845645</v>
      </c>
      <c r="T80" s="4">
        <f>'1'!T80</f>
        <v>0.30354968791245873</v>
      </c>
      <c r="U80" s="4">
        <f>'1'!U80</f>
        <v>0.18212981274747525</v>
      </c>
      <c r="V80" s="73">
        <f t="shared" si="1"/>
        <v>249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0.236460276322674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0.29557534540334252</v>
      </c>
      <c r="I81" s="4">
        <f>'1'!I81</f>
        <v>0.1773452072420055</v>
      </c>
      <c r="J81" s="4">
        <f>'1'!J81</f>
        <v>0.65929612210900568</v>
      </c>
      <c r="K81" s="4">
        <f>'1'!K81</f>
        <v>0.31657929596310103</v>
      </c>
      <c r="L81" s="4">
        <f>'1'!L81</f>
        <v>0.6226802587640573</v>
      </c>
      <c r="M81" s="4">
        <f>'1'!M81</f>
        <v>0.236460276322674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0.7783503234550716</v>
      </c>
      <c r="S81" s="4">
        <f>'1'!S81</f>
        <v>0.46701019407304301</v>
      </c>
      <c r="T81" s="4">
        <f>'1'!T81</f>
        <v>0.29557534540334252</v>
      </c>
      <c r="U81" s="4">
        <f>'1'!U81</f>
        <v>0.1773452072420055</v>
      </c>
      <c r="V81" s="73">
        <f t="shared" si="1"/>
        <v>249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0.20108258213401001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0.2513532276675125</v>
      </c>
      <c r="I82" s="4">
        <f>'1'!I82</f>
        <v>0.15081193660050751</v>
      </c>
      <c r="J82" s="4">
        <f>'1'!J82</f>
        <v>0.57796469474283763</v>
      </c>
      <c r="K82" s="4">
        <f>'1'!K82</f>
        <v>0.27752575817966701</v>
      </c>
      <c r="L82" s="4">
        <f>'1'!L82</f>
        <v>0.52951876832490974</v>
      </c>
      <c r="M82" s="4">
        <f>'1'!M82</f>
        <v>0.20108258213401001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0.6618984604061372</v>
      </c>
      <c r="S82" s="4">
        <f>'1'!S82</f>
        <v>0.39713907624368228</v>
      </c>
      <c r="T82" s="4">
        <f>'1'!T82</f>
        <v>0.2513532276675125</v>
      </c>
      <c r="U82" s="4">
        <f>'1'!U82</f>
        <v>0.15081193660050751</v>
      </c>
      <c r="V82" s="73">
        <f t="shared" si="1"/>
        <v>249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0.18334444809168399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0.22918056011460497</v>
      </c>
      <c r="I83" s="4">
        <f>'1'!I83</f>
        <v>0.137508336068763</v>
      </c>
      <c r="J83" s="4">
        <f>'1'!J83</f>
        <v>0.51800240070410164</v>
      </c>
      <c r="K83" s="4">
        <f>'1'!K83</f>
        <v>0.24873320170232599</v>
      </c>
      <c r="L83" s="4">
        <f>'1'!L83</f>
        <v>0.48280823382314497</v>
      </c>
      <c r="M83" s="4">
        <f>'1'!M83</f>
        <v>0.18334444809168399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0.60351029227893127</v>
      </c>
      <c r="S83" s="4">
        <f>'1'!S83</f>
        <v>0.36210617536735873</v>
      </c>
      <c r="T83" s="4">
        <f>'1'!T83</f>
        <v>0.22918056011460497</v>
      </c>
      <c r="U83" s="4">
        <f>'1'!U83</f>
        <v>0.137508336068763</v>
      </c>
      <c r="V83" s="73">
        <f t="shared" si="1"/>
        <v>249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0.17204051878819901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0.21505064848524877</v>
      </c>
      <c r="I84" s="4">
        <f>'1'!I84</f>
        <v>0.12903038909114925</v>
      </c>
      <c r="J84" s="4">
        <f>'1'!J84</f>
        <v>0.48344290186088129</v>
      </c>
      <c r="K84" s="4">
        <f>'1'!K84</f>
        <v>0.23213850101210201</v>
      </c>
      <c r="L84" s="4">
        <f>'1'!L84</f>
        <v>0.45304114679606411</v>
      </c>
      <c r="M84" s="4">
        <f>'1'!M84</f>
        <v>0.17204051878819901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0.56630143349508011</v>
      </c>
      <c r="S84" s="4">
        <f>'1'!S84</f>
        <v>0.33978086009704811</v>
      </c>
      <c r="T84" s="4">
        <f>'1'!T84</f>
        <v>0.21505064848524877</v>
      </c>
      <c r="U84" s="4">
        <f>'1'!U84</f>
        <v>0.12903038909114925</v>
      </c>
      <c r="V84" s="73">
        <f t="shared" si="1"/>
        <v>249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0.17847328731363299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0.22309160914204124</v>
      </c>
      <c r="I85" s="4">
        <f>'1'!I85</f>
        <v>0.13385496548522474</v>
      </c>
      <c r="J85" s="4">
        <f>'1'!J85</f>
        <v>0.42515278760817188</v>
      </c>
      <c r="K85" s="4">
        <f>'1'!K85</f>
        <v>0.20414888797949199</v>
      </c>
      <c r="L85" s="4">
        <f>'1'!L85</f>
        <v>0.46998081223280969</v>
      </c>
      <c r="M85" s="4">
        <f>'1'!M85</f>
        <v>0.17847328731363299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0.58747601529101212</v>
      </c>
      <c r="S85" s="4">
        <f>'1'!S85</f>
        <v>0.35248560917460725</v>
      </c>
      <c r="T85" s="4">
        <f>'1'!T85</f>
        <v>0.22309160914204124</v>
      </c>
      <c r="U85" s="4">
        <f>'1'!U85</f>
        <v>0.13385496548522474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0.15303530760336601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0.19129413450420751</v>
      </c>
      <c r="I86" s="4">
        <f>'1'!I86</f>
        <v>0.1147764807025245</v>
      </c>
      <c r="J86" s="4">
        <f>'1'!J86</f>
        <v>0.37528056474768523</v>
      </c>
      <c r="K86" s="4">
        <f>'1'!K86</f>
        <v>0.180201358679938</v>
      </c>
      <c r="L86" s="4">
        <f>'1'!L86</f>
        <v>0.40299396761452388</v>
      </c>
      <c r="M86" s="4">
        <f>'1'!M86</f>
        <v>0.15303530760336601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0.50374245951815488</v>
      </c>
      <c r="S86" s="4">
        <f>'1'!S86</f>
        <v>0.30224547571089289</v>
      </c>
      <c r="T86" s="4">
        <f>'1'!T86</f>
        <v>0.19129413450420751</v>
      </c>
      <c r="U86" s="4">
        <f>'1'!U86</f>
        <v>0.1147764807025245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0.14173117512438499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0.17716396890548125</v>
      </c>
      <c r="I87" s="4">
        <f>'1'!I87</f>
        <v>0.10629838134328874</v>
      </c>
      <c r="J87" s="4">
        <f>'1'!J87</f>
        <v>0.33915963406420252</v>
      </c>
      <c r="K87" s="4">
        <f>'1'!K87</f>
        <v>0.16285689323893199</v>
      </c>
      <c r="L87" s="4">
        <f>'1'!L87</f>
        <v>0.37322634555732115</v>
      </c>
      <c r="M87" s="4">
        <f>'1'!M87</f>
        <v>0.14173117512438499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0.46653293194665146</v>
      </c>
      <c r="S87" s="4">
        <f>'1'!S87</f>
        <v>0.27991975916799083</v>
      </c>
      <c r="T87" s="4">
        <f>'1'!T87</f>
        <v>0.17716396890548125</v>
      </c>
      <c r="U87" s="4">
        <f>'1'!U87</f>
        <v>0.10629838134328874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0.12977913310102401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0.16222391637628003</v>
      </c>
      <c r="I88" s="4">
        <f>'1'!I88</f>
        <v>9.733434982576801E-2</v>
      </c>
      <c r="J88" s="4">
        <f>'1'!J88</f>
        <v>0.30275181310061322</v>
      </c>
      <c r="K88" s="4">
        <f>'1'!K88</f>
        <v>0.14537466948288499</v>
      </c>
      <c r="L88" s="4">
        <f>'1'!L88</f>
        <v>0.34175255750461025</v>
      </c>
      <c r="M88" s="4">
        <f>'1'!M88</f>
        <v>0.12977913310102401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0.42719069688076283</v>
      </c>
      <c r="S88" s="4">
        <f>'1'!S88</f>
        <v>0.25631441812845768</v>
      </c>
      <c r="T88" s="4">
        <f>'1'!T88</f>
        <v>0.16222391637628003</v>
      </c>
      <c r="U88" s="4">
        <f>'1'!U88</f>
        <v>9.733434982576801E-2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0.11763192820464601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0.14703991025580751</v>
      </c>
      <c r="I89" s="4">
        <f>'1'!I89</f>
        <v>8.82239461534845E-2</v>
      </c>
      <c r="J89" s="4">
        <f>'1'!J89</f>
        <v>0.2666125987032345</v>
      </c>
      <c r="K89" s="4">
        <f>'1'!K89</f>
        <v>0.12802142461018101</v>
      </c>
      <c r="L89" s="4">
        <f>'1'!L89</f>
        <v>0.30976483928924675</v>
      </c>
      <c r="M89" s="4">
        <f>'1'!M89</f>
        <v>0.11763192820464601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0.38720604911155843</v>
      </c>
      <c r="S89" s="4">
        <f>'1'!S89</f>
        <v>0.23232362946693508</v>
      </c>
      <c r="T89" s="4">
        <f>'1'!T89</f>
        <v>0.14703991025580751</v>
      </c>
      <c r="U89" s="4">
        <f>'1'!U89</f>
        <v>8.82239461534845E-2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0.11721678044740801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0.14652097555926</v>
      </c>
      <c r="I90" s="4">
        <f>'1'!I90</f>
        <v>8.7912585335556001E-2</v>
      </c>
      <c r="J90" s="4">
        <f>'1'!J90</f>
        <v>0.25147077782588612</v>
      </c>
      <c r="K90" s="4">
        <f>'1'!K90</f>
        <v>0.12075065987761099</v>
      </c>
      <c r="L90" s="4">
        <f>'1'!L90</f>
        <v>0.30867161417371181</v>
      </c>
      <c r="M90" s="4">
        <f>'1'!M90</f>
        <v>0.11721678044740801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0.38583951771713976</v>
      </c>
      <c r="S90" s="4">
        <f>'1'!S90</f>
        <v>0.23150371063028385</v>
      </c>
      <c r="T90" s="4">
        <f>'1'!T90</f>
        <v>0.14652097555926</v>
      </c>
      <c r="U90" s="4">
        <f>'1'!U90</f>
        <v>8.7912585335556001E-2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0.107024605483738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0.1337807568546725</v>
      </c>
      <c r="I91" s="4">
        <f>'1'!I91</f>
        <v>8.0268454112803506E-2</v>
      </c>
      <c r="J91" s="4">
        <f>'1'!J91</f>
        <v>0.23694604764089741</v>
      </c>
      <c r="K91" s="4">
        <f>'1'!K91</f>
        <v>0.113776208334792</v>
      </c>
      <c r="L91" s="4">
        <f>'1'!L91</f>
        <v>0.28183215410691315</v>
      </c>
      <c r="M91" s="4">
        <f>'1'!M91</f>
        <v>0.107024605483738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0.35229019263364142</v>
      </c>
      <c r="S91" s="4">
        <f>'1'!S91</f>
        <v>0.21137411558018487</v>
      </c>
      <c r="T91" s="4">
        <f>'1'!T91</f>
        <v>0.1337807568546725</v>
      </c>
      <c r="U91" s="4">
        <f>'1'!U91</f>
        <v>8.0268454112803506E-2</v>
      </c>
      <c r="V91" s="73">
        <f t="shared" si="1"/>
        <v>249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0.101191198537518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0.12648899817189749</v>
      </c>
      <c r="I92" s="4">
        <f>'1'!I92</f>
        <v>7.5893398903138495E-2</v>
      </c>
      <c r="J92" s="4">
        <f>'1'!J92</f>
        <v>0.20465158895393296</v>
      </c>
      <c r="K92" s="4">
        <f>'1'!K92</f>
        <v>9.8269129418683501E-2</v>
      </c>
      <c r="L92" s="4">
        <f>'1'!L92</f>
        <v>0.26647081137638362</v>
      </c>
      <c r="M92" s="4">
        <f>'1'!M92</f>
        <v>0.101191198537518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0.33308851422047953</v>
      </c>
      <c r="S92" s="4">
        <f>'1'!S92</f>
        <v>0.19985310853228772</v>
      </c>
      <c r="T92" s="4">
        <f>'1'!T92</f>
        <v>0.12648899817189749</v>
      </c>
      <c r="U92" s="4">
        <f>'1'!U92</f>
        <v>7.5893398903138495E-2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8.8947563551235606E-2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0.11118445443904451</v>
      </c>
      <c r="I93" s="4">
        <f>'1'!I93</f>
        <v>6.6710672663426701E-2</v>
      </c>
      <c r="J93" s="4">
        <f>'1'!J93</f>
        <v>0.18625465714971676</v>
      </c>
      <c r="K93" s="4">
        <f>'1'!K93</f>
        <v>8.94353330058828E-2</v>
      </c>
      <c r="L93" s="4">
        <f>'1'!L93</f>
        <v>0.23422915996653984</v>
      </c>
      <c r="M93" s="4">
        <f>'1'!M93</f>
        <v>8.8947563551235606E-2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0.29278644995817482</v>
      </c>
      <c r="S93" s="4">
        <f>'1'!S93</f>
        <v>0.17567186997490489</v>
      </c>
      <c r="T93" s="4">
        <f>'1'!T93</f>
        <v>0.11118445443904451</v>
      </c>
      <c r="U93" s="4">
        <f>'1'!U93</f>
        <v>6.6710672663426701E-2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9.0134397130711599E-2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0.1126679964133895</v>
      </c>
      <c r="I94" s="4">
        <f>'1'!I94</f>
        <v>6.7600797848033703E-2</v>
      </c>
      <c r="J94" s="4">
        <f>'1'!J94</f>
        <v>0.17102959227842282</v>
      </c>
      <c r="K94" s="4">
        <f>'1'!K94</f>
        <v>8.2124596363706906E-2</v>
      </c>
      <c r="L94" s="4">
        <f>'1'!L94</f>
        <v>0.23735449607741169</v>
      </c>
      <c r="M94" s="4">
        <f>'1'!M94</f>
        <v>9.0134397130711599E-2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0.29669312009676463</v>
      </c>
      <c r="S94" s="4">
        <f>'1'!S94</f>
        <v>0.17801587205805877</v>
      </c>
      <c r="T94" s="4">
        <f>'1'!T94</f>
        <v>0.1126679964133895</v>
      </c>
      <c r="U94" s="4">
        <f>'1'!U94</f>
        <v>6.7600797848033703E-2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7.7754249521284999E-2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9.7192811901606252E-2</v>
      </c>
      <c r="I95" s="4">
        <f>'1'!I95</f>
        <v>5.8315687140963746E-2</v>
      </c>
      <c r="J95" s="4">
        <f>'1'!J95</f>
        <v>0.15648405109494781</v>
      </c>
      <c r="K95" s="4">
        <f>'1'!K95</f>
        <v>7.5140151843486505E-2</v>
      </c>
      <c r="L95" s="4">
        <f>'1'!L95</f>
        <v>0.20475336054268262</v>
      </c>
      <c r="M95" s="4">
        <f>'1'!M95</f>
        <v>7.7754249521284999E-2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0.25594170067835326</v>
      </c>
      <c r="S95" s="4">
        <f>'1'!S95</f>
        <v>0.15356502040701198</v>
      </c>
      <c r="T95" s="4">
        <f>'1'!T95</f>
        <v>9.7192811901606252E-2</v>
      </c>
      <c r="U95" s="4">
        <f>'1'!U95</f>
        <v>5.8315687140963746E-2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7.8741027510363798E-2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9.8426284387954754E-2</v>
      </c>
      <c r="I96" s="4">
        <f>'1'!I96</f>
        <v>5.9055770632772848E-2</v>
      </c>
      <c r="J96" s="4">
        <f>'1'!J96</f>
        <v>0.14532261045342879</v>
      </c>
      <c r="K96" s="4">
        <f>'1'!K96</f>
        <v>6.97806769402778E-2</v>
      </c>
      <c r="L96" s="4">
        <f>'1'!L96</f>
        <v>0.20735188230345306</v>
      </c>
      <c r="M96" s="4">
        <f>'1'!M96</f>
        <v>7.8741027510363798E-2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0.25918985287931634</v>
      </c>
      <c r="S96" s="4">
        <f>'1'!S96</f>
        <v>0.1555139117275898</v>
      </c>
      <c r="T96" s="4">
        <f>'1'!T96</f>
        <v>9.8426284387954754E-2</v>
      </c>
      <c r="U96" s="4">
        <f>'1'!U96</f>
        <v>5.9055770632772848E-2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7.9784173693767294E-2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9.9730217117209113E-2</v>
      </c>
      <c r="I97" s="4">
        <f>'1'!I97</f>
        <v>5.9838130270325474E-2</v>
      </c>
      <c r="J97" s="4">
        <f>'1'!J97</f>
        <v>0.1344210725461045</v>
      </c>
      <c r="K97" s="4">
        <f>'1'!K97</f>
        <v>6.4546001534367903E-2</v>
      </c>
      <c r="L97" s="4">
        <f>'1'!L97</f>
        <v>0.21009884067427073</v>
      </c>
      <c r="M97" s="4">
        <f>'1'!M97</f>
        <v>7.9784173693767294E-2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0.26262355084283839</v>
      </c>
      <c r="S97" s="4">
        <f>'1'!S97</f>
        <v>0.15757413050570304</v>
      </c>
      <c r="T97" s="4">
        <f>'1'!T97</f>
        <v>9.9730217117209113E-2</v>
      </c>
      <c r="U97" s="4">
        <f>'1'!U97</f>
        <v>5.9838130270325474E-2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6.0399151981652202E-2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7.5498939977065249E-2</v>
      </c>
      <c r="I98" s="4">
        <f>'1'!I98</f>
        <v>4.5299363986239155E-2</v>
      </c>
      <c r="J98" s="4">
        <f>'1'!J98</f>
        <v>0.1227336874817402</v>
      </c>
      <c r="K98" s="4">
        <f>'1'!K98</f>
        <v>5.8933979847526602E-2</v>
      </c>
      <c r="L98" s="4">
        <f>'1'!L98</f>
        <v>0.15905149131155982</v>
      </c>
      <c r="M98" s="4">
        <f>'1'!M98</f>
        <v>6.0399151981652202E-2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0.19881436413944978</v>
      </c>
      <c r="S98" s="4">
        <f>'1'!S98</f>
        <v>0.11928861848366987</v>
      </c>
      <c r="T98" s="4">
        <f>'1'!T98</f>
        <v>7.5498939977065249E-2</v>
      </c>
      <c r="U98" s="4">
        <f>'1'!U98</f>
        <v>4.5299363986239155E-2</v>
      </c>
      <c r="V98" s="73">
        <f t="shared" si="1"/>
        <v>249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3.5907088295657398E-2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4.4883860369571746E-2</v>
      </c>
      <c r="I99" s="4">
        <f>'1'!I99</f>
        <v>2.693031622174305E-2</v>
      </c>
      <c r="J99" s="4">
        <f>'1'!J99</f>
        <v>0.11892320402659004</v>
      </c>
      <c r="K99" s="4">
        <f>'1'!K99</f>
        <v>5.7104270663660001E-2</v>
      </c>
      <c r="L99" s="4">
        <f>'1'!L99</f>
        <v>9.4555565015466622E-2</v>
      </c>
      <c r="M99" s="4">
        <f>'1'!M99</f>
        <v>3.5907088295657398E-2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0.11819445626933328</v>
      </c>
      <c r="S99" s="4">
        <f>'1'!S99</f>
        <v>7.0916673761599963E-2</v>
      </c>
      <c r="T99" s="4">
        <f>'1'!T99</f>
        <v>4.4883860369571746E-2</v>
      </c>
      <c r="U99" s="4">
        <f>'1'!U99</f>
        <v>2.693031622174305E-2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5.0392259752869602E-2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6.2990324691087007E-2</v>
      </c>
      <c r="I100" s="4">
        <f>'1'!I100</f>
        <v>3.7794194814652203E-2</v>
      </c>
      <c r="J100" s="4">
        <f>'1'!J100</f>
        <v>0.10881951083291609</v>
      </c>
      <c r="K100" s="4">
        <f>'1'!K100</f>
        <v>5.2252702497828103E-2</v>
      </c>
      <c r="L100" s="4">
        <f>'1'!L100</f>
        <v>0.13269994364636373</v>
      </c>
      <c r="M100" s="4">
        <f>'1'!M100</f>
        <v>5.0392259752869602E-2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0.16587492955795466</v>
      </c>
      <c r="S100" s="4">
        <f>'1'!S100</f>
        <v>9.9524957734772795E-2</v>
      </c>
      <c r="T100" s="4">
        <f>'1'!T100</f>
        <v>6.2990324691087007E-2</v>
      </c>
      <c r="U100" s="4">
        <f>'1'!U100</f>
        <v>3.7794194814652203E-2</v>
      </c>
      <c r="V100" s="73">
        <f t="shared" si="1"/>
        <v>249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6.6059884369945795E-2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8.2574855462432248E-2</v>
      </c>
      <c r="I101" s="4">
        <f>'1'!I101</f>
        <v>4.9544913277459343E-2</v>
      </c>
      <c r="J101" s="4">
        <f>'1'!J101</f>
        <v>9.7501751515082294E-2</v>
      </c>
      <c r="K101" s="4">
        <f>'1'!K101</f>
        <v>4.6818166852057599E-2</v>
      </c>
      <c r="L101" s="4">
        <f>'1'!L101</f>
        <v>0.17395812325479054</v>
      </c>
      <c r="M101" s="4">
        <f>'1'!M101</f>
        <v>6.6059884369945795E-2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0.21744765406848818</v>
      </c>
      <c r="S101" s="4">
        <f>'1'!S101</f>
        <v>0.13046859244109291</v>
      </c>
      <c r="T101" s="4">
        <f>'1'!T101</f>
        <v>8.2574855462432248E-2</v>
      </c>
      <c r="U101" s="4">
        <f>'1'!U101</f>
        <v>4.9544913277459343E-2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7.5751065248684496E-2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9.4688831560855613E-2</v>
      </c>
      <c r="I102" s="4">
        <f>'1'!I102</f>
        <v>5.6813298936513372E-2</v>
      </c>
      <c r="J102" s="4">
        <f>'1'!J102</f>
        <v>9.5863463662447759E-2</v>
      </c>
      <c r="K102" s="4">
        <f>'1'!K102</f>
        <v>4.6031497557973401E-2</v>
      </c>
      <c r="L102" s="4">
        <f>'1'!L102</f>
        <v>0.19947829565392791</v>
      </c>
      <c r="M102" s="4">
        <f>'1'!M102</f>
        <v>7.5751065248684496E-2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0.2493478695674099</v>
      </c>
      <c r="S102" s="4">
        <f>'1'!S102</f>
        <v>0.14960872174044593</v>
      </c>
      <c r="T102" s="4">
        <f>'1'!T102</f>
        <v>9.4688831560855613E-2</v>
      </c>
      <c r="U102" s="4">
        <f>'1'!U102</f>
        <v>5.6813298936513372E-2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5.2488293590555603E-2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6.5610366988194502E-2</v>
      </c>
      <c r="I103" s="4">
        <f>'1'!I103</f>
        <v>3.9366220192916704E-2</v>
      </c>
      <c r="J103" s="4">
        <f>'1'!J103</f>
        <v>9.3203937965288322E-2</v>
      </c>
      <c r="K103" s="4">
        <f>'1'!K103</f>
        <v>4.4754452623886401E-2</v>
      </c>
      <c r="L103" s="4">
        <f>'1'!L103</f>
        <v>0.13821951299105789</v>
      </c>
      <c r="M103" s="4">
        <f>'1'!M103</f>
        <v>5.2488293590555603E-2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0.17277439123882238</v>
      </c>
      <c r="S103" s="4">
        <f>'1'!S103</f>
        <v>0.10366463474329342</v>
      </c>
      <c r="T103" s="4">
        <f>'1'!T103</f>
        <v>6.5610366988194502E-2</v>
      </c>
      <c r="U103" s="4">
        <f>'1'!U103</f>
        <v>3.9366220192916704E-2</v>
      </c>
      <c r="V103" s="73">
        <f t="shared" si="1"/>
        <v>249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6.2137037581787097E-2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7.7671296977233878E-2</v>
      </c>
      <c r="I104" s="4">
        <f>'1'!I104</f>
        <v>4.6602778186340323E-2</v>
      </c>
      <c r="J104" s="4">
        <f>'1'!J104</f>
        <v>8.6450946437230974E-2</v>
      </c>
      <c r="K104" s="4">
        <f>'1'!K104</f>
        <v>4.15118166794212E-2</v>
      </c>
      <c r="L104" s="4">
        <f>'1'!L104</f>
        <v>0.16362793464497463</v>
      </c>
      <c r="M104" s="4">
        <f>'1'!M104</f>
        <v>6.2137037581787097E-2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0.20453491830621828</v>
      </c>
      <c r="S104" s="4">
        <f>'1'!S104</f>
        <v>0.12272095098373098</v>
      </c>
      <c r="T104" s="4">
        <f>'1'!T104</f>
        <v>7.7671296977233878E-2</v>
      </c>
      <c r="U104" s="4">
        <f>'1'!U104</f>
        <v>4.6602778186340323E-2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5.1175472349932298E-2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6.3969340437415367E-2</v>
      </c>
      <c r="I105" s="4">
        <f>'1'!I105</f>
        <v>3.8381604262449222E-2</v>
      </c>
      <c r="J105" s="4">
        <f>'1'!J105</f>
        <v>8.4932863123334534E-2</v>
      </c>
      <c r="K105" s="4">
        <f>'1'!K105</f>
        <v>4.0782866924356197E-2</v>
      </c>
      <c r="L105" s="4">
        <f>'1'!L105</f>
        <v>0.13476240855670987</v>
      </c>
      <c r="M105" s="4">
        <f>'1'!M105</f>
        <v>5.1175472349932298E-2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0.16845301069588733</v>
      </c>
      <c r="S105" s="4">
        <f>'1'!S105</f>
        <v>0.10107180641753241</v>
      </c>
      <c r="T105" s="4">
        <f>'1'!T105</f>
        <v>6.3969340437415367E-2</v>
      </c>
      <c r="U105" s="4">
        <f>'1'!U105</f>
        <v>3.8381604262449222E-2</v>
      </c>
      <c r="V105" s="73">
        <f t="shared" si="1"/>
        <v>249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5.8589840040174E-2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7.3237300050217502E-2</v>
      </c>
      <c r="I106" s="4">
        <f>'1'!I106</f>
        <v>4.3942380030130498E-2</v>
      </c>
      <c r="J106" s="4">
        <f>'1'!J106</f>
        <v>7.1658649466384325E-2</v>
      </c>
      <c r="K106" s="4">
        <f>'1'!K106</f>
        <v>3.4408885532598098E-2</v>
      </c>
      <c r="L106" s="4">
        <f>'1'!L106</f>
        <v>0.15428695815011179</v>
      </c>
      <c r="M106" s="4">
        <f>'1'!M106</f>
        <v>5.8589840040174E-2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0.19285869768763975</v>
      </c>
      <c r="S106" s="4">
        <f>'1'!S106</f>
        <v>0.11571521861258384</v>
      </c>
      <c r="T106" s="4">
        <f>'1'!T106</f>
        <v>7.3237300050217502E-2</v>
      </c>
      <c r="U106" s="4">
        <f>'1'!U106</f>
        <v>4.3942380030130498E-2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6.03106900150455E-2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7.5388362518806873E-2</v>
      </c>
      <c r="I107" s="4">
        <f>'1'!I107</f>
        <v>4.5233017511284127E-2</v>
      </c>
      <c r="J107" s="4">
        <f>'1'!J107</f>
        <v>7.202699502803063E-2</v>
      </c>
      <c r="K107" s="4">
        <f>'1'!K107</f>
        <v>3.4585756857434799E-2</v>
      </c>
      <c r="L107" s="4">
        <f>'1'!L107</f>
        <v>0.1588185408933582</v>
      </c>
      <c r="M107" s="4">
        <f>'1'!M107</f>
        <v>6.03106900150455E-2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0.19852317611669776</v>
      </c>
      <c r="S107" s="4">
        <f>'1'!S107</f>
        <v>0.11911390567001864</v>
      </c>
      <c r="T107" s="4">
        <f>'1'!T107</f>
        <v>7.5388362518806873E-2</v>
      </c>
      <c r="U107" s="4">
        <f>'1'!U107</f>
        <v>4.5233017511284127E-2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4.7168038357567298E-2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5.8960047946959124E-2</v>
      </c>
      <c r="I108" s="4">
        <f>'1'!I108</f>
        <v>3.5376028768175471E-2</v>
      </c>
      <c r="J108" s="4">
        <f>'1'!J108</f>
        <v>7.1703123585265746E-2</v>
      </c>
      <c r="K108" s="4">
        <f>'1'!K108</f>
        <v>3.44302410127411E-2</v>
      </c>
      <c r="L108" s="4">
        <f>'1'!L108</f>
        <v>0.12420947309476971</v>
      </c>
      <c r="M108" s="4">
        <f>'1'!M108</f>
        <v>4.7168038357567298E-2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0.15526184136846213</v>
      </c>
      <c r="S108" s="4">
        <f>'1'!S108</f>
        <v>9.315710482107728E-2</v>
      </c>
      <c r="T108" s="4">
        <f>'1'!T108</f>
        <v>5.8960047946959124E-2</v>
      </c>
      <c r="U108" s="4">
        <f>'1'!U108</f>
        <v>3.5376028768175471E-2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5.9711852705106101E-2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7.4639815881382632E-2</v>
      </c>
      <c r="I109" s="4">
        <f>'1'!I109</f>
        <v>4.4783889528829578E-2</v>
      </c>
      <c r="J109" s="4">
        <f>'1'!J109</f>
        <v>7.4174624246340207E-2</v>
      </c>
      <c r="K109" s="4">
        <f>'1'!K109</f>
        <v>3.5617000517335802E-2</v>
      </c>
      <c r="L109" s="4">
        <f>'1'!L109</f>
        <v>0.15724159876629329</v>
      </c>
      <c r="M109" s="4">
        <f>'1'!M109</f>
        <v>5.9711852705106101E-2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0.19655199845786661</v>
      </c>
      <c r="S109" s="4">
        <f>'1'!S109</f>
        <v>0.11793119907471997</v>
      </c>
      <c r="T109" s="4">
        <f>'1'!T109</f>
        <v>7.4639815881382632E-2</v>
      </c>
      <c r="U109" s="4">
        <f>'1'!U109</f>
        <v>4.4783889528829578E-2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6.29141772658353E-2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7.8642721582294128E-2</v>
      </c>
      <c r="I110" s="4">
        <f>'1'!I110</f>
        <v>4.7185632949376471E-2</v>
      </c>
      <c r="J110" s="4">
        <f>'1'!J110</f>
        <v>7.7704204243845318E-2</v>
      </c>
      <c r="K110" s="4">
        <f>'1'!K110</f>
        <v>3.73118261248052E-2</v>
      </c>
      <c r="L110" s="4">
        <f>'1'!L110</f>
        <v>0.1656744075117263</v>
      </c>
      <c r="M110" s="4">
        <f>'1'!M110</f>
        <v>6.29141772658353E-2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0.20709300938965786</v>
      </c>
      <c r="S110" s="4">
        <f>'1'!S110</f>
        <v>0.12425580563379472</v>
      </c>
      <c r="T110" s="4">
        <f>'1'!T110</f>
        <v>7.8642721582294128E-2</v>
      </c>
      <c r="U110" s="4">
        <f>'1'!U110</f>
        <v>4.7185632949376471E-2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4.2641974210395298E-2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5.3302467762994118E-2</v>
      </c>
      <c r="I111" s="4">
        <f>'1'!I111</f>
        <v>3.1981480657796477E-2</v>
      </c>
      <c r="J111" s="4">
        <f>'1'!J111</f>
        <v>9.1575827942874055E-2</v>
      </c>
      <c r="K111" s="4">
        <f>'1'!K111</f>
        <v>4.3972670496915001E-2</v>
      </c>
      <c r="L111" s="4">
        <f>'1'!L111</f>
        <v>0.11229080820029949</v>
      </c>
      <c r="M111" s="4">
        <f>'1'!M111</f>
        <v>4.2641974210395298E-2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0.14036351025037436</v>
      </c>
      <c r="S111" s="4">
        <f>'1'!S111</f>
        <v>8.4218106150224625E-2</v>
      </c>
      <c r="T111" s="4">
        <f>'1'!T111</f>
        <v>5.3302467762994118E-2</v>
      </c>
      <c r="U111" s="4">
        <f>'1'!U111</f>
        <v>3.1981480657796477E-2</v>
      </c>
      <c r="V111" s="73">
        <f t="shared" si="1"/>
        <v>249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3.9598238148792E-2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4.9497797685989997E-2</v>
      </c>
      <c r="I112" s="4">
        <f>'1'!I112</f>
        <v>2.9698678611594E-2</v>
      </c>
      <c r="J112" s="4">
        <f>'1'!J112</f>
        <v>9.2926130353277472E-2</v>
      </c>
      <c r="K112" s="4">
        <f>'1'!K112</f>
        <v>4.4621055603527401E-2</v>
      </c>
      <c r="L112" s="4">
        <f>'1'!L112</f>
        <v>0.10427561686278138</v>
      </c>
      <c r="M112" s="4">
        <f>'1'!M112</f>
        <v>3.9598238148792E-2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0.13034452107847672</v>
      </c>
      <c r="S112" s="4">
        <f>'1'!S112</f>
        <v>7.8206712647086035E-2</v>
      </c>
      <c r="T112" s="4">
        <f>'1'!T112</f>
        <v>4.9497797685989997E-2</v>
      </c>
      <c r="U112" s="4">
        <f>'1'!U112</f>
        <v>2.9698678611594E-2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6.1967588518192299E-2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7.745948564774037E-2</v>
      </c>
      <c r="I113" s="4">
        <f>'1'!I113</f>
        <v>4.6475691388644227E-2</v>
      </c>
      <c r="J113" s="4">
        <f>'1'!J113</f>
        <v>8.719450302634639E-2</v>
      </c>
      <c r="K113" s="4">
        <f>'1'!K113</f>
        <v>4.1868855972687302E-2</v>
      </c>
      <c r="L113" s="4">
        <f>'1'!L113</f>
        <v>0.16318171768030124</v>
      </c>
      <c r="M113" s="4">
        <f>'1'!M113</f>
        <v>6.1967588518192299E-2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0.20397714710037654</v>
      </c>
      <c r="S113" s="4">
        <f>'1'!S113</f>
        <v>0.12238628826022593</v>
      </c>
      <c r="T113" s="4">
        <f>'1'!T113</f>
        <v>7.745948564774037E-2</v>
      </c>
      <c r="U113" s="4">
        <f>'1'!U113</f>
        <v>4.6475691388644227E-2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7.1907224897355806E-2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8.9884031121694755E-2</v>
      </c>
      <c r="I114" s="4">
        <f>'1'!I114</f>
        <v>5.3930418673016858E-2</v>
      </c>
      <c r="J114" s="4">
        <f>'1'!J114</f>
        <v>7.738571800837471E-2</v>
      </c>
      <c r="K114" s="4">
        <f>'1'!K114</f>
        <v>3.7158896136567601E-2</v>
      </c>
      <c r="L114" s="4">
        <f>'1'!L114</f>
        <v>0.18935615783934243</v>
      </c>
      <c r="M114" s="4">
        <f>'1'!M114</f>
        <v>7.1907224897355806E-2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0.23669519729917804</v>
      </c>
      <c r="S114" s="4">
        <f>'1'!S114</f>
        <v>0.14201711837950681</v>
      </c>
      <c r="T114" s="4">
        <f>'1'!T114</f>
        <v>8.9884031121694755E-2</v>
      </c>
      <c r="U114" s="4">
        <f>'1'!U114</f>
        <v>5.3930418673016858E-2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8.2356650853484203E-2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0.10294581356685525</v>
      </c>
      <c r="I115" s="4">
        <f>'1'!I115</f>
        <v>6.1767488140113153E-2</v>
      </c>
      <c r="J115" s="4">
        <f>'1'!J115</f>
        <v>6.8618525559291071E-2</v>
      </c>
      <c r="K115" s="4">
        <f>'1'!K115</f>
        <v>3.2949085825192799E-2</v>
      </c>
      <c r="L115" s="4">
        <f>'1'!L115</f>
        <v>0.21687304718535208</v>
      </c>
      <c r="M115" s="4">
        <f>'1'!M115</f>
        <v>8.2356650853484203E-2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0.27109130898169009</v>
      </c>
      <c r="S115" s="4">
        <f>'1'!S115</f>
        <v>0.16265478538901407</v>
      </c>
      <c r="T115" s="4">
        <f>'1'!T115</f>
        <v>0.10294581356685525</v>
      </c>
      <c r="U115" s="4">
        <f>'1'!U115</f>
        <v>6.1767488140113153E-2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7.4482393475088504E-2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9.310299184386063E-2</v>
      </c>
      <c r="I116" s="4">
        <f>'1'!I116</f>
        <v>5.5861795106316378E-2</v>
      </c>
      <c r="J116" s="4">
        <f>'1'!J116</f>
        <v>6.8260723347844346E-2</v>
      </c>
      <c r="K116" s="4">
        <f>'1'!K116</f>
        <v>3.27772771820121E-2</v>
      </c>
      <c r="L116" s="4">
        <f>'1'!L116</f>
        <v>0.19613745176862599</v>
      </c>
      <c r="M116" s="4">
        <f>'1'!M116</f>
        <v>7.4482393475088504E-2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0.24517181471078248</v>
      </c>
      <c r="S116" s="4">
        <f>'1'!S116</f>
        <v>0.1471030888264695</v>
      </c>
      <c r="T116" s="4">
        <f>'1'!T116</f>
        <v>9.310299184386063E-2</v>
      </c>
      <c r="U116" s="4">
        <f>'1'!U116</f>
        <v>5.5861795106316378E-2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3.05673736607785E-2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3.8209217075973127E-2</v>
      </c>
      <c r="I117" s="4">
        <f>'1'!I117</f>
        <v>2.2925530245583876E-2</v>
      </c>
      <c r="J117" s="4">
        <f>'1'!J117</f>
        <v>7.0099804566983573E-2</v>
      </c>
      <c r="K117" s="4">
        <f>'1'!K117</f>
        <v>3.36603629731307E-2</v>
      </c>
      <c r="L117" s="4">
        <f>'1'!L117</f>
        <v>8.0494281901530795E-2</v>
      </c>
      <c r="M117" s="4">
        <f>'1'!M117</f>
        <v>3.05673736607785E-2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0.10061785237691349</v>
      </c>
      <c r="S117" s="4">
        <f>'1'!S117</f>
        <v>6.0370711426148096E-2</v>
      </c>
      <c r="T117" s="4">
        <f>'1'!T117</f>
        <v>3.8209217075973127E-2</v>
      </c>
      <c r="U117" s="4">
        <f>'1'!U117</f>
        <v>2.2925530245583876E-2</v>
      </c>
      <c r="V117" s="73">
        <f t="shared" si="2"/>
        <v>249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2.2442570582513598E-2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2.8053213228141999E-2</v>
      </c>
      <c r="I118" s="4">
        <f>'1'!I118</f>
        <v>1.6831927936885198E-2</v>
      </c>
      <c r="J118" s="4">
        <f>'1'!J118</f>
        <v>6.7326448077531645E-2</v>
      </c>
      <c r="K118" s="4">
        <f>'1'!K118</f>
        <v>3.2328659030937297E-2</v>
      </c>
      <c r="L118" s="4">
        <f>'1'!L118</f>
        <v>5.9098914519496309E-2</v>
      </c>
      <c r="M118" s="4">
        <f>'1'!M118</f>
        <v>2.2442570582513598E-2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7.3873643149370394E-2</v>
      </c>
      <c r="S118" s="4">
        <f>'1'!S118</f>
        <v>4.4324185889622232E-2</v>
      </c>
      <c r="T118" s="4">
        <f>'1'!T118</f>
        <v>2.8053213228141999E-2</v>
      </c>
      <c r="U118" s="4">
        <f>'1'!U118</f>
        <v>1.6831927936885198E-2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1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2.6384757458950501E-2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3.2980946823688129E-2</v>
      </c>
      <c r="I119" s="4">
        <f>'1'!I119</f>
        <v>1.9788568094212877E-2</v>
      </c>
      <c r="J119" s="4">
        <f>'1'!J119</f>
        <v>6.0374834283283704E-2</v>
      </c>
      <c r="K119" s="4">
        <f>'1'!K119</f>
        <v>2.8990649103394401E-2</v>
      </c>
      <c r="L119" s="4">
        <f>'1'!L119</f>
        <v>6.9480032153674681E-2</v>
      </c>
      <c r="M119" s="4">
        <f>'1'!M119</f>
        <v>2.6384757458950501E-2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8.6850040192093358E-2</v>
      </c>
      <c r="S119" s="4">
        <f>'1'!S119</f>
        <v>5.2110024115256011E-2</v>
      </c>
      <c r="T119" s="4">
        <f>'1'!T119</f>
        <v>3.2980946823688129E-2</v>
      </c>
      <c r="U119" s="4">
        <f>'1'!U119</f>
        <v>1.9788568094212877E-2</v>
      </c>
      <c r="V119" s="73">
        <f t="shared" si="2"/>
        <v>249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4.7480709252937098E-2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5.9350886566171372E-2</v>
      </c>
      <c r="I120" s="4">
        <f>'1'!I120</f>
        <v>3.5610531939702823E-2</v>
      </c>
      <c r="J120" s="4">
        <f>'1'!J120</f>
        <v>6.6388872271195429E-2</v>
      </c>
      <c r="K120" s="4">
        <f>'1'!K120</f>
        <v>3.1878456036063797E-2</v>
      </c>
      <c r="L120" s="4">
        <f>'1'!L120</f>
        <v>0.12503284181049926</v>
      </c>
      <c r="M120" s="4">
        <f>'1'!M120</f>
        <v>4.7480709252937098E-2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0.15629105226312406</v>
      </c>
      <c r="S120" s="4">
        <f>'1'!S120</f>
        <v>9.3774631357874449E-2</v>
      </c>
      <c r="T120" s="4">
        <f>'1'!T120</f>
        <v>5.9350886566171372E-2</v>
      </c>
      <c r="U120" s="4">
        <f>'1'!U120</f>
        <v>3.5610531939702823E-2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4.8108729032320101E-2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6.0135911290400128E-2</v>
      </c>
      <c r="I121" s="4">
        <f>'1'!I121</f>
        <v>3.6081546774240074E-2</v>
      </c>
      <c r="J121" s="4">
        <f>'1'!J121</f>
        <v>8.2507627452062055E-2</v>
      </c>
      <c r="K121" s="4">
        <f>'1'!K121</f>
        <v>3.9618322836185299E-2</v>
      </c>
      <c r="L121" s="4">
        <f>'1'!L121</f>
        <v>0.1266866312960597</v>
      </c>
      <c r="M121" s="4">
        <f>'1'!M121</f>
        <v>4.8108729032320101E-2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0.15835828912007463</v>
      </c>
      <c r="S121" s="4">
        <f>'1'!S121</f>
        <v>9.5014973472044767E-2</v>
      </c>
      <c r="T121" s="4">
        <f>'1'!T121</f>
        <v>6.0135911290400128E-2</v>
      </c>
      <c r="U121" s="4">
        <f>'1'!U121</f>
        <v>3.6081546774240074E-2</v>
      </c>
      <c r="V121" s="73">
        <f t="shared" si="2"/>
        <v>249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4.5743636971075703E-2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5.7179546213844627E-2</v>
      </c>
      <c r="I122" s="4">
        <f>'1'!I122</f>
        <v>3.4307727728306779E-2</v>
      </c>
      <c r="J122" s="4">
        <f>'1'!J122</f>
        <v>8.3663425763512766E-2</v>
      </c>
      <c r="K122" s="4">
        <f>'1'!K122</f>
        <v>4.0173311411795198E-2</v>
      </c>
      <c r="L122" s="4">
        <f>'1'!L122</f>
        <v>0.12045854022047103</v>
      </c>
      <c r="M122" s="4">
        <f>'1'!M122</f>
        <v>4.5743636971075703E-2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0.15057317527558878</v>
      </c>
      <c r="S122" s="4">
        <f>'1'!S122</f>
        <v>9.0343905165353275E-2</v>
      </c>
      <c r="T122" s="4">
        <f>'1'!T122</f>
        <v>5.7179546213844627E-2</v>
      </c>
      <c r="U122" s="4">
        <f>'1'!U122</f>
        <v>3.4307727728306779E-2</v>
      </c>
      <c r="V122" s="73">
        <f t="shared" si="2"/>
        <v>249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2.4013208786297799E-2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3.0016510982872249E-2</v>
      </c>
      <c r="I123" s="4">
        <f>'1'!I123</f>
        <v>1.8009906589723349E-2</v>
      </c>
      <c r="J123" s="4">
        <f>'1'!J123</f>
        <v>8.5200248840905268E-2</v>
      </c>
      <c r="K123" s="4">
        <f>'1'!K123</f>
        <v>4.0911259583406502E-2</v>
      </c>
      <c r="L123" s="4">
        <f>'1'!L123</f>
        <v>6.323493862623665E-2</v>
      </c>
      <c r="M123" s="4">
        <f>'1'!M123</f>
        <v>2.4013208786297799E-2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7.9043673282795809E-2</v>
      </c>
      <c r="S123" s="4">
        <f>'1'!S123</f>
        <v>4.7426203969677491E-2</v>
      </c>
      <c r="T123" s="4">
        <f>'1'!T123</f>
        <v>3.0016510982872249E-2</v>
      </c>
      <c r="U123" s="4">
        <f>'1'!U123</f>
        <v>1.8009906589723349E-2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3.9587014961881203E-2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4.9483768702351508E-2</v>
      </c>
      <c r="I124" s="4">
        <f>'1'!I124</f>
        <v>2.9690261221410903E-2</v>
      </c>
      <c r="J124" s="4">
        <f>'1'!J124</f>
        <v>6.6979795162716224E-2</v>
      </c>
      <c r="K124" s="4">
        <f>'1'!K124</f>
        <v>3.2162204031376901E-2</v>
      </c>
      <c r="L124" s="4">
        <f>'1'!L124</f>
        <v>0.10424606239791119</v>
      </c>
      <c r="M124" s="4">
        <f>'1'!M124</f>
        <v>3.9587014961881203E-2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0.13030757799738898</v>
      </c>
      <c r="S124" s="4">
        <f>'1'!S124</f>
        <v>7.8184546798433396E-2</v>
      </c>
      <c r="T124" s="4">
        <f>'1'!T124</f>
        <v>4.9483768702351508E-2</v>
      </c>
      <c r="U124" s="4">
        <f>'1'!U124</f>
        <v>2.9690261221410903E-2</v>
      </c>
      <c r="V124" s="73">
        <f t="shared" si="2"/>
        <v>249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4.5504781208033598E-2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5.6880976510041995E-2</v>
      </c>
      <c r="I125" s="4">
        <f>'1'!I125</f>
        <v>3.4128585906025202E-2</v>
      </c>
      <c r="J125" s="4">
        <f>'1'!J125</f>
        <v>6.3351133280698774E-2</v>
      </c>
      <c r="K125" s="4">
        <f>'1'!K125</f>
        <v>3.0419801512426101E-2</v>
      </c>
      <c r="L125" s="4">
        <f>'1'!L125</f>
        <v>0.11982955183116802</v>
      </c>
      <c r="M125" s="4">
        <f>'1'!M125</f>
        <v>4.5504781208033598E-2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0.14978693978896002</v>
      </c>
      <c r="S125" s="4">
        <f>'1'!S125</f>
        <v>8.9872163873376015E-2</v>
      </c>
      <c r="T125" s="4">
        <f>'1'!T125</f>
        <v>5.6880976510041995E-2</v>
      </c>
      <c r="U125" s="4">
        <f>'1'!U125</f>
        <v>3.4128585906025202E-2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6.2747329057635706E-2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7.8434161322044629E-2</v>
      </c>
      <c r="I126" s="4">
        <f>'1'!I126</f>
        <v>4.7060496793226783E-2</v>
      </c>
      <c r="J126" s="4">
        <f>'1'!J126</f>
        <v>6.6055238089137075E-2</v>
      </c>
      <c r="K126" s="4">
        <f>'1'!K126</f>
        <v>3.1718252341664102E-2</v>
      </c>
      <c r="L126" s="4">
        <f>'1'!L126</f>
        <v>0.1652350394831012</v>
      </c>
      <c r="M126" s="4">
        <f>'1'!M126</f>
        <v>6.2747329057635706E-2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0.20654379935387651</v>
      </c>
      <c r="S126" s="4">
        <f>'1'!S126</f>
        <v>0.1239262796123259</v>
      </c>
      <c r="T126" s="4">
        <f>'1'!T126</f>
        <v>7.8434161322044629E-2</v>
      </c>
      <c r="U126" s="4">
        <f>'1'!U126</f>
        <v>4.7060496793226783E-2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5.5974013388008101E-2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6.996751673501013E-2</v>
      </c>
      <c r="I127" s="4">
        <f>'1'!I127</f>
        <v>4.1980510041006072E-2</v>
      </c>
      <c r="J127" s="4">
        <f>'1'!J127</f>
        <v>5.8525550673125606E-2</v>
      </c>
      <c r="K127" s="4">
        <f>'1'!K127</f>
        <v>2.8102664351615202E-2</v>
      </c>
      <c r="L127" s="4">
        <f>'1'!L127</f>
        <v>0.14739859769488722</v>
      </c>
      <c r="M127" s="4">
        <f>'1'!M127</f>
        <v>5.5974013388008101E-2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0.18424824711860904</v>
      </c>
      <c r="S127" s="4">
        <f>'1'!S127</f>
        <v>0.11054894827116542</v>
      </c>
      <c r="T127" s="4">
        <f>'1'!T127</f>
        <v>6.996751673501013E-2</v>
      </c>
      <c r="U127" s="4">
        <f>'1'!U127</f>
        <v>4.1980510041006072E-2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6.8583629334086502E-2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8.5729536667608131E-2</v>
      </c>
      <c r="I128" s="4">
        <f>'1'!I128</f>
        <v>5.1437722000564873E-2</v>
      </c>
      <c r="J128" s="4">
        <f>'1'!J128</f>
        <v>6.7098796171244743E-2</v>
      </c>
      <c r="K128" s="4">
        <f>'1'!K128</f>
        <v>3.2219345662027402E-2</v>
      </c>
      <c r="L128" s="4">
        <f>'1'!L128</f>
        <v>0.18060400133530657</v>
      </c>
      <c r="M128" s="4">
        <f>'1'!M128</f>
        <v>6.8583629334086502E-2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0.2257550016691332</v>
      </c>
      <c r="S128" s="4">
        <f>'1'!S128</f>
        <v>0.13545300100147994</v>
      </c>
      <c r="T128" s="4">
        <f>'1'!T128</f>
        <v>8.5729536667608131E-2</v>
      </c>
      <c r="U128" s="4">
        <f>'1'!U128</f>
        <v>5.1437722000564873E-2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9.1746881934716695E-2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0.11468360241839587</v>
      </c>
      <c r="I129" s="4">
        <f>'1'!I129</f>
        <v>6.8810161451037521E-2</v>
      </c>
      <c r="J129" s="4">
        <f>'1'!J129</f>
        <v>4.2734249267880983E-2</v>
      </c>
      <c r="K129" s="4">
        <f>'1'!K129</f>
        <v>2.05200335525417E-2</v>
      </c>
      <c r="L129" s="4">
        <f>'1'!L129</f>
        <v>0.24160071650236312</v>
      </c>
      <c r="M129" s="4">
        <f>'1'!M129</f>
        <v>9.1746881934716695E-2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0.3020008956279539</v>
      </c>
      <c r="S129" s="4">
        <f>'1'!S129</f>
        <v>0.18120053737677233</v>
      </c>
      <c r="T129" s="4">
        <f>'1'!T129</f>
        <v>0.11468360241839587</v>
      </c>
      <c r="U129" s="4">
        <f>'1'!U129</f>
        <v>6.8810161451037521E-2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5.7316884935119598E-2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7.1646106168899493E-2</v>
      </c>
      <c r="I130" s="4">
        <f>'1'!I130</f>
        <v>4.2987663701339697E-2</v>
      </c>
      <c r="J130" s="4">
        <f>'1'!J130</f>
        <v>5.0804586044281293E-2</v>
      </c>
      <c r="K130" s="4">
        <f>'1'!K130</f>
        <v>2.4395229309321101E-2</v>
      </c>
      <c r="L130" s="4">
        <f>'1'!L130</f>
        <v>0.15093483479756753</v>
      </c>
      <c r="M130" s="4">
        <f>'1'!M130</f>
        <v>5.7316884935119598E-2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0.18866854349695941</v>
      </c>
      <c r="S130" s="4">
        <f>'1'!S130</f>
        <v>0.11320112609817565</v>
      </c>
      <c r="T130" s="4">
        <f>'1'!T130</f>
        <v>7.1646106168899493E-2</v>
      </c>
      <c r="U130" s="4">
        <f>'1'!U130</f>
        <v>4.2987663701339697E-2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3.2017085763333702E-2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4.0021357204167128E-2</v>
      </c>
      <c r="I131" s="4">
        <f>'1'!I131</f>
        <v>2.4012814322500277E-2</v>
      </c>
      <c r="J131" s="4">
        <f>'1'!J131</f>
        <v>6.4317732173445039E-2</v>
      </c>
      <c r="K131" s="4">
        <f>'1'!K131</f>
        <v>3.08839407461978E-2</v>
      </c>
      <c r="L131" s="4">
        <f>'1'!L131</f>
        <v>8.431186649202084E-2</v>
      </c>
      <c r="M131" s="4">
        <f>'1'!M131</f>
        <v>3.2017085763333702E-2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0.10538983311502605</v>
      </c>
      <c r="S131" s="4">
        <f>'1'!S131</f>
        <v>6.3233899869015633E-2</v>
      </c>
      <c r="T131" s="4">
        <f>'1'!T131</f>
        <v>4.0021357204167128E-2</v>
      </c>
      <c r="U131" s="4">
        <f>'1'!U131</f>
        <v>2.4012814322500277E-2</v>
      </c>
      <c r="V131" s="73">
        <f t="shared" si="2"/>
        <v>249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5.1975041612801198E-2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6.4968802016001498E-2</v>
      </c>
      <c r="I132" s="4">
        <f>'1'!I132</f>
        <v>3.8981281209600899E-2</v>
      </c>
      <c r="J132" s="4">
        <f>'1'!J132</f>
        <v>6.4009119729852015E-2</v>
      </c>
      <c r="K132" s="4">
        <f>'1'!K132</f>
        <v>3.0735751932640699E-2</v>
      </c>
      <c r="L132" s="4">
        <f>'1'!L132</f>
        <v>0.13686794612625747</v>
      </c>
      <c r="M132" s="4">
        <f>'1'!M132</f>
        <v>5.1975041612801198E-2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0.17108493265782182</v>
      </c>
      <c r="S132" s="4">
        <f>'1'!S132</f>
        <v>0.1026509595946931</v>
      </c>
      <c r="T132" s="4">
        <f>'1'!T132</f>
        <v>6.4968802016001498E-2</v>
      </c>
      <c r="U132" s="4">
        <f>'1'!U132</f>
        <v>3.8981281209600899E-2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7.7639088927723393E-2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9.7048861159654248E-2</v>
      </c>
      <c r="I133" s="4">
        <f>'1'!I133</f>
        <v>5.8229316695792545E-2</v>
      </c>
      <c r="J133" s="4">
        <f>'1'!J133</f>
        <v>5.9432059150951899E-2</v>
      </c>
      <c r="K133" s="4">
        <f>'1'!K133</f>
        <v>2.8537949508119401E-2</v>
      </c>
      <c r="L133" s="4">
        <f>'1'!L133</f>
        <v>0.20445010356728896</v>
      </c>
      <c r="M133" s="4">
        <f>'1'!M133</f>
        <v>7.7639088927723393E-2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0.25556262945911118</v>
      </c>
      <c r="S133" s="4">
        <f>'1'!S133</f>
        <v>0.15333757767546671</v>
      </c>
      <c r="T133" s="4">
        <f>'1'!T133</f>
        <v>9.7048861159654248E-2</v>
      </c>
      <c r="U133" s="4">
        <f>'1'!U133</f>
        <v>5.8229316695792545E-2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9.2119174078558297E-2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0.11514896759819787</v>
      </c>
      <c r="I134" s="4">
        <f>'1'!I134</f>
        <v>6.9089380558918723E-2</v>
      </c>
      <c r="J134" s="4">
        <f>'1'!J134</f>
        <v>9.1866935448123452E-2</v>
      </c>
      <c r="K134" s="4">
        <f>'1'!K134</f>
        <v>4.4112453829428203E-2</v>
      </c>
      <c r="L134" s="4">
        <f>'1'!L134</f>
        <v>0.24258108822512461</v>
      </c>
      <c r="M134" s="4">
        <f>'1'!M134</f>
        <v>9.2119174078558297E-2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0.30322636028140576</v>
      </c>
      <c r="S134" s="4">
        <f>'1'!S134</f>
        <v>0.18193581616884347</v>
      </c>
      <c r="T134" s="4">
        <f>'1'!T134</f>
        <v>0.11514896759819787</v>
      </c>
      <c r="U134" s="4">
        <f>'1'!U134</f>
        <v>6.9089380558918723E-2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8.9666251259497107E-2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0.11208281407437139</v>
      </c>
      <c r="I135" s="4">
        <f>'1'!I135</f>
        <v>6.7249688444622827E-2</v>
      </c>
      <c r="J135" s="4">
        <f>'1'!J135</f>
        <v>9.3206886146178183E-2</v>
      </c>
      <c r="K135" s="4">
        <f>'1'!K135</f>
        <v>4.4755868274607202E-2</v>
      </c>
      <c r="L135" s="4">
        <f>'1'!L135</f>
        <v>0.23612170891856823</v>
      </c>
      <c r="M135" s="4">
        <f>'1'!M135</f>
        <v>8.9666251259497107E-2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0.29515213614821029</v>
      </c>
      <c r="S135" s="4">
        <f>'1'!S135</f>
        <v>0.17709128168892618</v>
      </c>
      <c r="T135" s="4">
        <f>'1'!T135</f>
        <v>0.11208281407437139</v>
      </c>
      <c r="U135" s="4">
        <f>'1'!U135</f>
        <v>6.7249688444622827E-2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4.9329992708810798E-2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6.1662490886013499E-2</v>
      </c>
      <c r="I136" s="4">
        <f>'1'!I136</f>
        <v>3.6997494531608097E-2</v>
      </c>
      <c r="J136" s="4">
        <f>'1'!J136</f>
        <v>5.3704457706910361E-2</v>
      </c>
      <c r="K136" s="4">
        <f>'1'!K136</f>
        <v>2.5787683016468301E-2</v>
      </c>
      <c r="L136" s="4">
        <f>'1'!L136</f>
        <v>0.12990263355201009</v>
      </c>
      <c r="M136" s="4">
        <f>'1'!M136</f>
        <v>4.9329992708810798E-2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0.16237829194001263</v>
      </c>
      <c r="S136" s="4">
        <f>'1'!S136</f>
        <v>9.742697516400757E-2</v>
      </c>
      <c r="T136" s="4">
        <f>'1'!T136</f>
        <v>6.1662490886013499E-2</v>
      </c>
      <c r="U136" s="4">
        <f>'1'!U136</f>
        <v>3.6997494531608097E-2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5.5871857019181299E-2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6.9839821273976629E-2</v>
      </c>
      <c r="I137" s="4">
        <f>'1'!I137</f>
        <v>4.1903892764385976E-2</v>
      </c>
      <c r="J137" s="4">
        <f>'1'!J137</f>
        <v>5.2847572707332521E-2</v>
      </c>
      <c r="K137" s="4">
        <f>'1'!K137</f>
        <v>2.5376225947647799E-2</v>
      </c>
      <c r="L137" s="4">
        <f>'1'!L137</f>
        <v>0.14712958526216613</v>
      </c>
      <c r="M137" s="4">
        <f>'1'!M137</f>
        <v>5.5871857019181299E-2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0.18391198157770766</v>
      </c>
      <c r="S137" s="4">
        <f>'1'!S137</f>
        <v>0.1103471889466246</v>
      </c>
      <c r="T137" s="4">
        <f>'1'!T137</f>
        <v>6.9839821273976629E-2</v>
      </c>
      <c r="U137" s="4">
        <f>'1'!U137</f>
        <v>4.1903892764385976E-2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8.9763616385191106E-2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0.11220452048148888</v>
      </c>
      <c r="I138" s="4">
        <f>'1'!I138</f>
        <v>6.7322712288893333E-2</v>
      </c>
      <c r="J138" s="4">
        <f>'1'!J138</f>
        <v>9.0863657761218936E-2</v>
      </c>
      <c r="K138" s="4">
        <f>'1'!K138</f>
        <v>4.3630702256614903E-2</v>
      </c>
      <c r="L138" s="4">
        <f>'1'!L138</f>
        <v>0.23637810438001564</v>
      </c>
      <c r="M138" s="4">
        <f>'1'!M138</f>
        <v>8.9763616385191106E-2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0.29547263047501954</v>
      </c>
      <c r="S138" s="4">
        <f>'1'!S138</f>
        <v>0.17728357828501173</v>
      </c>
      <c r="T138" s="4">
        <f>'1'!T138</f>
        <v>0.11220452048148888</v>
      </c>
      <c r="U138" s="4">
        <f>'1'!U138</f>
        <v>6.7322712288893333E-2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9.0803007156111795E-2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0.11350375894513974</v>
      </c>
      <c r="I139" s="4">
        <f>'1'!I139</f>
        <v>6.810225536708385E-2</v>
      </c>
      <c r="J139" s="4">
        <f>'1'!J139</f>
        <v>9.4071590004334835E-2</v>
      </c>
      <c r="K139" s="4">
        <f>'1'!K139</f>
        <v>4.51710797849618E-2</v>
      </c>
      <c r="L139" s="4">
        <f>'1'!L139</f>
        <v>0.23911517347364508</v>
      </c>
      <c r="M139" s="4">
        <f>'1'!M139</f>
        <v>9.0803007156111795E-2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0.29889396684205638</v>
      </c>
      <c r="S139" s="4">
        <f>'1'!S139</f>
        <v>0.17933638010523381</v>
      </c>
      <c r="T139" s="4">
        <f>'1'!T139</f>
        <v>0.11350375894513974</v>
      </c>
      <c r="U139" s="4">
        <f>'1'!U139</f>
        <v>6.810225536708385E-2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9.4215476106454796E-2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0.1177693451330685</v>
      </c>
      <c r="I140" s="4">
        <f>'1'!I140</f>
        <v>7.0661607079841093E-2</v>
      </c>
      <c r="J140" s="4">
        <f>'1'!J140</f>
        <v>9.6802104837114711E-2</v>
      </c>
      <c r="K140" s="4">
        <f>'1'!K140</f>
        <v>4.64822121189623E-2</v>
      </c>
      <c r="L140" s="4">
        <f>'1'!L140</f>
        <v>0.2481013638057763</v>
      </c>
      <c r="M140" s="4">
        <f>'1'!M140</f>
        <v>9.4215476106454796E-2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0.31012670475722037</v>
      </c>
      <c r="S140" s="4">
        <f>'1'!S140</f>
        <v>0.18607602285433222</v>
      </c>
      <c r="T140" s="4">
        <f>'1'!T140</f>
        <v>0.1177693451330685</v>
      </c>
      <c r="U140" s="4">
        <f>'1'!U140</f>
        <v>7.0661607079841093E-2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9.9847303460843001E-2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0.12480912932605376</v>
      </c>
      <c r="I141" s="4">
        <f>'1'!I141</f>
        <v>7.4885477595632244E-2</v>
      </c>
      <c r="J141" s="4">
        <f>'1'!J141</f>
        <v>8.6707644231187306E-2</v>
      </c>
      <c r="K141" s="4">
        <f>'1'!K141</f>
        <v>4.1635077235885602E-2</v>
      </c>
      <c r="L141" s="4">
        <f>'1'!L141</f>
        <v>0.2629318789725586</v>
      </c>
      <c r="M141" s="4">
        <f>'1'!M141</f>
        <v>9.9847303460843001E-2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0.32866484871569823</v>
      </c>
      <c r="S141" s="4">
        <f>'1'!S141</f>
        <v>0.19719890922941896</v>
      </c>
      <c r="T141" s="4">
        <f>'1'!T141</f>
        <v>0.12480912932605376</v>
      </c>
      <c r="U141" s="4">
        <f>'1'!U141</f>
        <v>7.4885477595632244E-2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6.9198079932556403E-2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8.64975999156955E-2</v>
      </c>
      <c r="I142" s="4">
        <f>'1'!I142</f>
        <v>5.1898559949417306E-2</v>
      </c>
      <c r="J142" s="4">
        <f>'1'!J142</f>
        <v>5.4537579878751914E-2</v>
      </c>
      <c r="K142" s="4">
        <f>'1'!K142</f>
        <v>2.6187729705305401E-2</v>
      </c>
      <c r="L142" s="4">
        <f>'1'!L142</f>
        <v>0.18222205855660012</v>
      </c>
      <c r="M142" s="4">
        <f>'1'!M142</f>
        <v>6.9198079932556403E-2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0.22777757319575015</v>
      </c>
      <c r="S142" s="4">
        <f>'1'!S142</f>
        <v>0.13666654391745009</v>
      </c>
      <c r="T142" s="4">
        <f>'1'!T142</f>
        <v>8.64975999156955E-2</v>
      </c>
      <c r="U142" s="4">
        <f>'1'!U142</f>
        <v>5.1898559949417306E-2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4.1657667384063103E-2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5.2072084230078877E-2</v>
      </c>
      <c r="I143" s="4">
        <f>'1'!I143</f>
        <v>3.1243250538047329E-2</v>
      </c>
      <c r="J143" s="4">
        <f>'1'!J143</f>
        <v>6.1866596443943662E-2</v>
      </c>
      <c r="K143" s="4">
        <f>'1'!K143</f>
        <v>2.97069600276198E-2</v>
      </c>
      <c r="L143" s="4">
        <f>'1'!L143</f>
        <v>0.10969879385076289</v>
      </c>
      <c r="M143" s="4">
        <f>'1'!M143</f>
        <v>4.1657667384063103E-2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0.13712349231345361</v>
      </c>
      <c r="S143" s="4">
        <f>'1'!S143</f>
        <v>8.2274095388072177E-2</v>
      </c>
      <c r="T143" s="4">
        <f>'1'!T143</f>
        <v>5.2072084230078877E-2</v>
      </c>
      <c r="U143" s="4">
        <f>'1'!U143</f>
        <v>3.1243250538047329E-2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3.9551274363742402E-2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4.9439092954678E-2</v>
      </c>
      <c r="I144" s="4">
        <f>'1'!I144</f>
        <v>2.9663455772806803E-2</v>
      </c>
      <c r="J144" s="4">
        <f>'1'!J144</f>
        <v>6.366103623677094E-2</v>
      </c>
      <c r="K144" s="4">
        <f>'1'!K144</f>
        <v>3.05686100012981E-2</v>
      </c>
      <c r="L144" s="4">
        <f>'1'!L144</f>
        <v>0.1041519452580535</v>
      </c>
      <c r="M144" s="4">
        <f>'1'!M144</f>
        <v>3.9551274363742402E-2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0.13018993157256689</v>
      </c>
      <c r="S144" s="4">
        <f>'1'!S144</f>
        <v>7.8113958943540132E-2</v>
      </c>
      <c r="T144" s="4">
        <f>'1'!T144</f>
        <v>4.9439092954678E-2</v>
      </c>
      <c r="U144" s="4">
        <f>'1'!U144</f>
        <v>2.9663455772806803E-2</v>
      </c>
      <c r="V144" s="73">
        <f t="shared" si="2"/>
        <v>249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5.3028951589847398E-2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6.6286189487309244E-2</v>
      </c>
      <c r="I145" s="4">
        <f>'1'!I145</f>
        <v>3.9771713692385552E-2</v>
      </c>
      <c r="J145" s="4">
        <f>'1'!J145</f>
        <v>5.5903932566856752E-2</v>
      </c>
      <c r="K145" s="4">
        <f>'1'!K145</f>
        <v>2.68438217973593E-2</v>
      </c>
      <c r="L145" s="4">
        <f>'1'!L145</f>
        <v>0.13964324922336468</v>
      </c>
      <c r="M145" s="4">
        <f>'1'!M145</f>
        <v>5.3028951589847398E-2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0.17455406152920586</v>
      </c>
      <c r="S145" s="4">
        <f>'1'!S145</f>
        <v>0.10473243691752351</v>
      </c>
      <c r="T145" s="4">
        <f>'1'!T145</f>
        <v>6.6286189487309244E-2</v>
      </c>
      <c r="U145" s="4">
        <f>'1'!U145</f>
        <v>3.9771713692385552E-2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4.0004740356787097E-2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5.0005925445983868E-2</v>
      </c>
      <c r="I146" s="4">
        <f>'1'!I146</f>
        <v>3.0003555267590323E-2</v>
      </c>
      <c r="J146" s="4">
        <f>'1'!J146</f>
        <v>5.7349040837497284E-2</v>
      </c>
      <c r="K146" s="4">
        <f>'1'!K146</f>
        <v>2.75377305639487E-2</v>
      </c>
      <c r="L146" s="4">
        <f>'1'!L146</f>
        <v>0.10534607530932882</v>
      </c>
      <c r="M146" s="4">
        <f>'1'!M146</f>
        <v>4.0004740356787097E-2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0.13168259413666103</v>
      </c>
      <c r="S146" s="4">
        <f>'1'!S146</f>
        <v>7.9009556481996618E-2</v>
      </c>
      <c r="T146" s="4">
        <f>'1'!T146</f>
        <v>5.0005925445983868E-2</v>
      </c>
      <c r="U146" s="4">
        <f>'1'!U146</f>
        <v>3.0003555267590323E-2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4.1062800848413301E-2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5.1328501060516625E-2</v>
      </c>
      <c r="I147" s="4">
        <f>'1'!I147</f>
        <v>3.0797100636309978E-2</v>
      </c>
      <c r="J147" s="4">
        <f>'1'!J147</f>
        <v>6.7126090674337668E-2</v>
      </c>
      <c r="K147" s="4">
        <f>'1'!K147</f>
        <v>3.2232451873763002E-2</v>
      </c>
      <c r="L147" s="4">
        <f>'1'!L147</f>
        <v>0.10813230812170524</v>
      </c>
      <c r="M147" s="4">
        <f>'1'!M147</f>
        <v>4.1062800848413301E-2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0.13516538515213156</v>
      </c>
      <c r="S147" s="4">
        <f>'1'!S147</f>
        <v>8.1099231091278923E-2</v>
      </c>
      <c r="T147" s="4">
        <f>'1'!T147</f>
        <v>5.1328501060516625E-2</v>
      </c>
      <c r="U147" s="4">
        <f>'1'!U147</f>
        <v>3.0797100636309978E-2</v>
      </c>
      <c r="V147" s="73">
        <f t="shared" si="2"/>
        <v>249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7.5773851396604697E-2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9.4717314245755871E-2</v>
      </c>
      <c r="I148" s="4">
        <f>'1'!I148</f>
        <v>5.6830388547453523E-2</v>
      </c>
      <c r="J148" s="4">
        <f>'1'!J148</f>
        <v>8.908255694437972E-2</v>
      </c>
      <c r="K148" s="4">
        <f>'1'!K148</f>
        <v>4.2775457361755601E-2</v>
      </c>
      <c r="L148" s="4">
        <f>'1'!L148</f>
        <v>0.19953829932432804</v>
      </c>
      <c r="M148" s="4">
        <f>'1'!M148</f>
        <v>7.5773851396604697E-2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0.24942287415541003</v>
      </c>
      <c r="S148" s="4">
        <f>'1'!S148</f>
        <v>0.14965372449324604</v>
      </c>
      <c r="T148" s="4">
        <f>'1'!T148</f>
        <v>9.4717314245755871E-2</v>
      </c>
      <c r="U148" s="4">
        <f>'1'!U148</f>
        <v>5.6830388547453523E-2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5.7339071218182699E-2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7.1673839022728378E-2</v>
      </c>
      <c r="I149" s="4">
        <f>'1'!I149</f>
        <v>4.3004303413637021E-2</v>
      </c>
      <c r="J149" s="4">
        <f>'1'!J149</f>
        <v>8.6989896643533959E-2</v>
      </c>
      <c r="K149" s="4">
        <f>'1'!K149</f>
        <v>4.1770608550249701E-2</v>
      </c>
      <c r="L149" s="4">
        <f>'1'!L149</f>
        <v>0.15099325881995976</v>
      </c>
      <c r="M149" s="4">
        <f>'1'!M149</f>
        <v>5.7339071218182699E-2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0.18874157352494969</v>
      </c>
      <c r="S149" s="4">
        <f>'1'!S149</f>
        <v>0.11324494411496983</v>
      </c>
      <c r="T149" s="4">
        <f>'1'!T149</f>
        <v>7.1673839022728378E-2</v>
      </c>
      <c r="U149" s="4">
        <f>'1'!U149</f>
        <v>4.3004303413637021E-2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2.5020494593506901E-2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3.1275618241883629E-2</v>
      </c>
      <c r="I150" s="4">
        <f>'1'!I150</f>
        <v>1.8765370945130175E-2</v>
      </c>
      <c r="J150" s="4">
        <f>'1'!J150</f>
        <v>7.635139335243589E-2</v>
      </c>
      <c r="K150" s="4">
        <f>'1'!K150</f>
        <v>3.6662236501551197E-2</v>
      </c>
      <c r="L150" s="4">
        <f>'1'!L150</f>
        <v>6.5887464440874635E-2</v>
      </c>
      <c r="M150" s="4">
        <f>'1'!M150</f>
        <v>2.5020494593506901E-2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8.235933055109329E-2</v>
      </c>
      <c r="S150" s="4">
        <f>'1'!S150</f>
        <v>4.941559833065598E-2</v>
      </c>
      <c r="T150" s="4">
        <f>'1'!T150</f>
        <v>3.1275618241883629E-2</v>
      </c>
      <c r="U150" s="4">
        <f>'1'!U150</f>
        <v>1.8765370945130175E-2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1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3.6420731260692701E-2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4.5525914075865877E-2</v>
      </c>
      <c r="I151" s="4">
        <f>'1'!I151</f>
        <v>2.7315548445519526E-2</v>
      </c>
      <c r="J151" s="4">
        <f>'1'!J151</f>
        <v>7.431570427942652E-2</v>
      </c>
      <c r="K151" s="4">
        <f>'1'!K151</f>
        <v>3.56847440032311E-2</v>
      </c>
      <c r="L151" s="4">
        <f>'1'!L151</f>
        <v>9.5908161482638435E-2</v>
      </c>
      <c r="M151" s="4">
        <f>'1'!M151</f>
        <v>3.6420731260692701E-2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0.11988520185329804</v>
      </c>
      <c r="S151" s="4">
        <f>'1'!S151</f>
        <v>7.193112111197883E-2</v>
      </c>
      <c r="T151" s="4">
        <f>'1'!T151</f>
        <v>4.5525914075865877E-2</v>
      </c>
      <c r="U151" s="4">
        <f>'1'!U151</f>
        <v>2.7315548445519526E-2</v>
      </c>
      <c r="V151" s="73">
        <f t="shared" si="2"/>
        <v>249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3.7943370950599603E-2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4.7429213688249504E-2</v>
      </c>
      <c r="I152" s="4">
        <f>'1'!I152</f>
        <v>2.8457528212949702E-2</v>
      </c>
      <c r="J152" s="4">
        <f>'1'!J152</f>
        <v>7.4336182889762528E-2</v>
      </c>
      <c r="K152" s="4">
        <f>'1'!K152</f>
        <v>3.5694577375254798E-2</v>
      </c>
      <c r="L152" s="4">
        <f>'1'!L152</f>
        <v>9.991778919203792E-2</v>
      </c>
      <c r="M152" s="4">
        <f>'1'!M152</f>
        <v>3.7943370950599603E-2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0.1248972364900474</v>
      </c>
      <c r="S152" s="4">
        <f>'1'!S152</f>
        <v>7.493834189402844E-2</v>
      </c>
      <c r="T152" s="4">
        <f>'1'!T152</f>
        <v>4.7429213688249504E-2</v>
      </c>
      <c r="U152" s="4">
        <f>'1'!U152</f>
        <v>2.8457528212949702E-2</v>
      </c>
      <c r="V152" s="73">
        <f t="shared" si="2"/>
        <v>249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5.0967701390449698E-2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6.3709626738062117E-2</v>
      </c>
      <c r="I153" s="4">
        <f>'1'!I153</f>
        <v>3.8225776042837271E-2</v>
      </c>
      <c r="J153" s="4">
        <f>'1'!J153</f>
        <v>6.1125187751870334E-2</v>
      </c>
      <c r="K153" s="4">
        <f>'1'!K153</f>
        <v>2.9350952106616601E-2</v>
      </c>
      <c r="L153" s="4">
        <f>'1'!L153</f>
        <v>0.1342152770180588</v>
      </c>
      <c r="M153" s="4">
        <f>'1'!M153</f>
        <v>5.0967701390449698E-2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0.1677690962725735</v>
      </c>
      <c r="S153" s="4">
        <f>'1'!S153</f>
        <v>0.1006614577635441</v>
      </c>
      <c r="T153" s="4">
        <f>'1'!T153</f>
        <v>6.3709626738062117E-2</v>
      </c>
      <c r="U153" s="4">
        <f>'1'!U153</f>
        <v>3.8225776042837271E-2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8.3725681874283406E-2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0.10465710234285426</v>
      </c>
      <c r="I154" s="4">
        <f>'1'!I154</f>
        <v>6.2794261405712551E-2</v>
      </c>
      <c r="J154" s="4">
        <f>'1'!J154</f>
        <v>4.2999214366920432E-2</v>
      </c>
      <c r="K154" s="4">
        <f>'1'!K154</f>
        <v>2.0647263884551501E-2</v>
      </c>
      <c r="L154" s="4">
        <f>'1'!L154</f>
        <v>0.22047817107146303</v>
      </c>
      <c r="M154" s="4">
        <f>'1'!M154</f>
        <v>8.3725681874283406E-2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0.2755977138393288</v>
      </c>
      <c r="S154" s="4">
        <f>'1'!S154</f>
        <v>0.16535862830359727</v>
      </c>
      <c r="T154" s="4">
        <f>'1'!T154</f>
        <v>0.10465710234285426</v>
      </c>
      <c r="U154" s="4">
        <f>'1'!U154</f>
        <v>6.2794261405712551E-2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8.3087837473925993E-2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0.1038597968424075</v>
      </c>
      <c r="I155" s="4">
        <f>'1'!I155</f>
        <v>6.2315878105444492E-2</v>
      </c>
      <c r="J155" s="4">
        <f>'1'!J155</f>
        <v>6.8095263047401378E-2</v>
      </c>
      <c r="K155" s="4">
        <f>'1'!K155</f>
        <v>3.2697826835396203E-2</v>
      </c>
      <c r="L155" s="4">
        <f>'1'!L155</f>
        <v>0.21879851002038747</v>
      </c>
      <c r="M155" s="4">
        <f>'1'!M155</f>
        <v>8.3087837473925993E-2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0.27349813752548435</v>
      </c>
      <c r="S155" s="4">
        <f>'1'!S155</f>
        <v>0.16409888251529059</v>
      </c>
      <c r="T155" s="4">
        <f>'1'!T155</f>
        <v>0.1038597968424075</v>
      </c>
      <c r="U155" s="4">
        <f>'1'!U155</f>
        <v>6.2315878105444492E-2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7.1910794715653106E-2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8.9888493394566379E-2</v>
      </c>
      <c r="I156" s="4">
        <f>'1'!I156</f>
        <v>5.3933096036739833E-2</v>
      </c>
      <c r="J156" s="4">
        <f>'1'!J156</f>
        <v>8.147837272999521E-2</v>
      </c>
      <c r="K156" s="4">
        <f>'1'!K156</f>
        <v>3.9124097670358002E-2</v>
      </c>
      <c r="L156" s="4">
        <f>'1'!L156</f>
        <v>0.18936555838397373</v>
      </c>
      <c r="M156" s="4">
        <f>'1'!M156</f>
        <v>7.1910794715653106E-2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0.23670694797996716</v>
      </c>
      <c r="S156" s="4">
        <f>'1'!S156</f>
        <v>0.1420241687879803</v>
      </c>
      <c r="T156" s="4">
        <f>'1'!T156</f>
        <v>8.9888493394566379E-2</v>
      </c>
      <c r="U156" s="4">
        <f>'1'!U156</f>
        <v>5.3933096036739833E-2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8.7634035728694604E-2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0.10954254466086825</v>
      </c>
      <c r="I157" s="4">
        <f>'1'!I157</f>
        <v>6.5725526796520953E-2</v>
      </c>
      <c r="J157" s="4">
        <f>'1'!J157</f>
        <v>7.7280187630758057E-2</v>
      </c>
      <c r="K157" s="4">
        <f>'1'!K157</f>
        <v>3.7108222802494699E-2</v>
      </c>
      <c r="L157" s="4">
        <f>'1'!L157</f>
        <v>0.23077019486190001</v>
      </c>
      <c r="M157" s="4">
        <f>'1'!M157</f>
        <v>8.7634035728694604E-2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0.288462743577375</v>
      </c>
      <c r="S157" s="4">
        <f>'1'!S157</f>
        <v>0.17307764614642501</v>
      </c>
      <c r="T157" s="4">
        <f>'1'!T157</f>
        <v>0.10954254466086825</v>
      </c>
      <c r="U157" s="4">
        <f>'1'!U157</f>
        <v>6.5725526796520953E-2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0.109186339537664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0.13648292442208002</v>
      </c>
      <c r="I158" s="4">
        <f>'1'!I158</f>
        <v>8.1889754653248006E-2</v>
      </c>
      <c r="J158" s="4">
        <f>'1'!J158</f>
        <v>9.18668744485438E-2</v>
      </c>
      <c r="K158" s="4">
        <f>'1'!K158</f>
        <v>4.4112424538790301E-2</v>
      </c>
      <c r="L158" s="4">
        <f>'1'!L158</f>
        <v>0.28752473444645771</v>
      </c>
      <c r="M158" s="4">
        <f>'1'!M158</f>
        <v>0.109186339537664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0.35940591805807215</v>
      </c>
      <c r="S158" s="4">
        <f>'1'!S158</f>
        <v>0.21564355083484327</v>
      </c>
      <c r="T158" s="4">
        <f>'1'!T158</f>
        <v>0.13648292442208002</v>
      </c>
      <c r="U158" s="4">
        <f>'1'!U158</f>
        <v>8.1889754653248006E-2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0.10720723739316999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0.1340090467414625</v>
      </c>
      <c r="I159" s="4">
        <f>'1'!I159</f>
        <v>8.0405428044877492E-2</v>
      </c>
      <c r="J159" s="4">
        <f>'1'!J159</f>
        <v>0.10714145830770082</v>
      </c>
      <c r="K159" s="4">
        <f>'1'!K159</f>
        <v>5.14469390946969E-2</v>
      </c>
      <c r="L159" s="4">
        <f>'1'!L159</f>
        <v>0.28231308598431865</v>
      </c>
      <c r="M159" s="4">
        <f>'1'!M159</f>
        <v>0.10720723739316999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0.35289135748039829</v>
      </c>
      <c r="S159" s="4">
        <f>'1'!S159</f>
        <v>0.211734814488239</v>
      </c>
      <c r="T159" s="4">
        <f>'1'!T159</f>
        <v>0.1340090467414625</v>
      </c>
      <c r="U159" s="4">
        <f>'1'!U159</f>
        <v>8.0405428044877492E-2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8.4212701723767297E-2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0.10526587715470911</v>
      </c>
      <c r="I160" s="4">
        <f>'1'!I160</f>
        <v>6.315952629282548E-2</v>
      </c>
      <c r="J160" s="4">
        <f>'1'!J160</f>
        <v>7.5754945846357627E-2</v>
      </c>
      <c r="K160" s="4">
        <f>'1'!K160</f>
        <v>3.6375835709522901E-2</v>
      </c>
      <c r="L160" s="4">
        <f>'1'!L160</f>
        <v>0.22176065982862761</v>
      </c>
      <c r="M160" s="4">
        <f>'1'!M160</f>
        <v>8.4212701723767297E-2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0.27720082478578451</v>
      </c>
      <c r="S160" s="4">
        <f>'1'!S160</f>
        <v>0.16632049487147071</v>
      </c>
      <c r="T160" s="4">
        <f>'1'!T160</f>
        <v>0.10526587715470911</v>
      </c>
      <c r="U160" s="4">
        <f>'1'!U160</f>
        <v>6.315952629282548E-2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7.7368946737982794E-2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9.6711183422478489E-2</v>
      </c>
      <c r="I161" s="4">
        <f>'1'!I161</f>
        <v>5.8026710053487099E-2</v>
      </c>
      <c r="J161" s="4">
        <f>'1'!J161</f>
        <v>7.100909430561142E-2</v>
      </c>
      <c r="K161" s="4">
        <f>'1'!K161</f>
        <v>3.4096983629051503E-2</v>
      </c>
      <c r="L161" s="4">
        <f>'1'!L161</f>
        <v>0.20373872738509577</v>
      </c>
      <c r="M161" s="4">
        <f>'1'!M161</f>
        <v>7.7368946737982794E-2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0.25467340923136972</v>
      </c>
      <c r="S161" s="4">
        <f>'1'!S161</f>
        <v>0.15280404553882182</v>
      </c>
      <c r="T161" s="4">
        <f>'1'!T161</f>
        <v>9.6711183422478489E-2</v>
      </c>
      <c r="U161" s="4">
        <f>'1'!U161</f>
        <v>5.8026710053487099E-2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8.7837081691998706E-2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0.10979635211499839</v>
      </c>
      <c r="I162" s="4">
        <f>'1'!I162</f>
        <v>6.5877811268999026E-2</v>
      </c>
      <c r="J162" s="4">
        <f>'1'!J162</f>
        <v>7.6969543281368971E-2</v>
      </c>
      <c r="K162" s="4">
        <f>'1'!K162</f>
        <v>3.6959058313084499E-2</v>
      </c>
      <c r="L162" s="4">
        <f>'1'!L162</f>
        <v>0.23130488388001935</v>
      </c>
      <c r="M162" s="4">
        <f>'1'!M162</f>
        <v>8.7837081691998706E-2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0.28913110485002419</v>
      </c>
      <c r="S162" s="4">
        <f>'1'!S162</f>
        <v>0.17347866291001451</v>
      </c>
      <c r="T162" s="4">
        <f>'1'!T162</f>
        <v>0.10979635211499839</v>
      </c>
      <c r="U162" s="4">
        <f>'1'!U162</f>
        <v>6.5877811268999026E-2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0.13263286930866899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0.16579108663583625</v>
      </c>
      <c r="I163" s="4">
        <f>'1'!I163</f>
        <v>9.9474651981501738E-2</v>
      </c>
      <c r="J163" s="4">
        <f>'1'!J163</f>
        <v>8.8480457870018459E-2</v>
      </c>
      <c r="K163" s="4">
        <f>'1'!K163</f>
        <v>4.2486342812664099E-2</v>
      </c>
      <c r="L163" s="4">
        <f>'1'!L163</f>
        <v>0.34926741466309502</v>
      </c>
      <c r="M163" s="4">
        <f>'1'!M163</f>
        <v>0.13263286930866899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0.43658426832886876</v>
      </c>
      <c r="S163" s="4">
        <f>'1'!S163</f>
        <v>0.26195056099732128</v>
      </c>
      <c r="T163" s="4">
        <f>'1'!T163</f>
        <v>0.16579108663583625</v>
      </c>
      <c r="U163" s="4">
        <f>'1'!U163</f>
        <v>9.9474651981501738E-2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0.140778751415991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0.17597343926998876</v>
      </c>
      <c r="I164" s="4">
        <f>'1'!I164</f>
        <v>0.10558406356199325</v>
      </c>
      <c r="J164" s="4">
        <f>'1'!J164</f>
        <v>6.3186496906580708E-2</v>
      </c>
      <c r="K164" s="4">
        <f>'1'!K164</f>
        <v>3.03407467968584E-2</v>
      </c>
      <c r="L164" s="4">
        <f>'1'!L164</f>
        <v>0.37071829029146963</v>
      </c>
      <c r="M164" s="4">
        <f>'1'!M164</f>
        <v>0.140778751415991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0.46339786286433704</v>
      </c>
      <c r="S164" s="4">
        <f>'1'!S164</f>
        <v>0.27803871771860222</v>
      </c>
      <c r="T164" s="4">
        <f>'1'!T164</f>
        <v>0.17597343926998876</v>
      </c>
      <c r="U164" s="4">
        <f>'1'!U164</f>
        <v>0.10558406356199325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0.12210747810334401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0.15263434762918002</v>
      </c>
      <c r="I165" s="4">
        <f>'1'!I165</f>
        <v>9.1580608577508008E-2</v>
      </c>
      <c r="J165" s="4">
        <f>'1'!J165</f>
        <v>5.4102559227367321E-2</v>
      </c>
      <c r="K165" s="4">
        <f>'1'!K165</f>
        <v>2.5978842489187401E-2</v>
      </c>
      <c r="L165" s="4">
        <f>'1'!L165</f>
        <v>0.32155048300231509</v>
      </c>
      <c r="M165" s="4">
        <f>'1'!M165</f>
        <v>0.12210747810334401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0.40193810375289385</v>
      </c>
      <c r="S165" s="4">
        <f>'1'!S165</f>
        <v>0.24116286225173633</v>
      </c>
      <c r="T165" s="4">
        <f>'1'!T165</f>
        <v>0.15263434762918002</v>
      </c>
      <c r="U165" s="4">
        <f>'1'!U165</f>
        <v>9.1580608577508008E-2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0.11548171604677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0.1443521450584625</v>
      </c>
      <c r="I166" s="4">
        <f>'1'!I166</f>
        <v>8.6611287035077505E-2</v>
      </c>
      <c r="J166" s="4">
        <f>'1'!J166</f>
        <v>8.5259458855577938E-2</v>
      </c>
      <c r="K166" s="4">
        <f>'1'!K166</f>
        <v>4.0939690912107599E-2</v>
      </c>
      <c r="L166" s="4">
        <f>'1'!L166</f>
        <v>0.30410260001723982</v>
      </c>
      <c r="M166" s="4">
        <f>'1'!M166</f>
        <v>0.11548171604677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0.38012825002154976</v>
      </c>
      <c r="S166" s="4">
        <f>'1'!S166</f>
        <v>0.22807695001292988</v>
      </c>
      <c r="T166" s="4">
        <f>'1'!T166</f>
        <v>0.1443521450584625</v>
      </c>
      <c r="U166" s="4">
        <f>'1'!U166</f>
        <v>8.6611287035077505E-2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0.17674495873719301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0.22093119842149125</v>
      </c>
      <c r="I167" s="4">
        <f>'1'!I167</f>
        <v>0.13255871905289476</v>
      </c>
      <c r="J167" s="4">
        <f>'1'!J167</f>
        <v>7.3631015822975363E-2</v>
      </c>
      <c r="K167" s="4">
        <f>'1'!K167</f>
        <v>3.5355971874549398E-2</v>
      </c>
      <c r="L167" s="4">
        <f>'1'!L167</f>
        <v>0.46542953579034124</v>
      </c>
      <c r="M167" s="4">
        <f>'1'!M167</f>
        <v>0.17674495873719301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0.58178691973792651</v>
      </c>
      <c r="S167" s="4">
        <f>'1'!S167</f>
        <v>0.34907215184275592</v>
      </c>
      <c r="T167" s="4">
        <f>'1'!T167</f>
        <v>0.22093119842149125</v>
      </c>
      <c r="U167" s="4">
        <f>'1'!U167</f>
        <v>0.13255871905289476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0.202348270355693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0.25293533794461626</v>
      </c>
      <c r="I168" s="4">
        <f>'1'!I168</f>
        <v>0.15176120276676974</v>
      </c>
      <c r="J168" s="4">
        <f>'1'!J168</f>
        <v>6.1837533174232781E-2</v>
      </c>
      <c r="K168" s="4">
        <f>'1'!K168</f>
        <v>2.96930044935966E-2</v>
      </c>
      <c r="L168" s="4">
        <f>'1'!L168</f>
        <v>0.53285175550418851</v>
      </c>
      <c r="M168" s="4">
        <f>'1'!M168</f>
        <v>0.202348270355693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0.66606469438023563</v>
      </c>
      <c r="S168" s="4">
        <f>'1'!S168</f>
        <v>0.39963881662814138</v>
      </c>
      <c r="T168" s="4">
        <f>'1'!T168</f>
        <v>0.25293533794461626</v>
      </c>
      <c r="U168" s="4">
        <f>'1'!U168</f>
        <v>0.15176120276676974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0.19212316931227599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0.240153961640345</v>
      </c>
      <c r="I169" s="4">
        <f>'1'!I169</f>
        <v>0.14409237698420699</v>
      </c>
      <c r="J169" s="4">
        <f>'1'!J169</f>
        <v>8.8478890190294937E-2</v>
      </c>
      <c r="K169" s="4">
        <f>'1'!K169</f>
        <v>4.24855900478191E-2</v>
      </c>
      <c r="L169" s="4">
        <f>'1'!L169</f>
        <v>0.50592558988085501</v>
      </c>
      <c r="M169" s="4">
        <f>'1'!M169</f>
        <v>0.19212316931227599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0.63240698735106871</v>
      </c>
      <c r="S169" s="4">
        <f>'1'!S169</f>
        <v>0.37944419241064126</v>
      </c>
      <c r="T169" s="4">
        <f>'1'!T169</f>
        <v>0.240153961640345</v>
      </c>
      <c r="U169" s="4">
        <f>'1'!U169</f>
        <v>0.14409237698420699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0.19560665267127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0.2445083158390875</v>
      </c>
      <c r="I170" s="4">
        <f>'1'!I170</f>
        <v>0.14670498950345251</v>
      </c>
      <c r="J170" s="4">
        <f>'1'!J170</f>
        <v>8.1034477464775129E-2</v>
      </c>
      <c r="K170" s="4">
        <f>'1'!K170</f>
        <v>3.89109490625743E-2</v>
      </c>
      <c r="L170" s="4">
        <f>'1'!L170</f>
        <v>0.51509878528226238</v>
      </c>
      <c r="M170" s="4">
        <f>'1'!M170</f>
        <v>0.19560665267127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0.64387348160282798</v>
      </c>
      <c r="S170" s="4">
        <f>'1'!S170</f>
        <v>0.38632408896169679</v>
      </c>
      <c r="T170" s="4">
        <f>'1'!T170</f>
        <v>0.2445083158390875</v>
      </c>
      <c r="U170" s="4">
        <f>'1'!U170</f>
        <v>0.14670498950345251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0.184962159549001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0.23120269943625124</v>
      </c>
      <c r="I171" s="4">
        <f>'1'!I171</f>
        <v>0.13872161966175076</v>
      </c>
      <c r="J171" s="4">
        <f>'1'!J171</f>
        <v>6.6051795364095375E-2</v>
      </c>
      <c r="K171" s="4">
        <f>'1'!K171</f>
        <v>3.1716599221869597E-2</v>
      </c>
      <c r="L171" s="4">
        <f>'1'!L171</f>
        <v>0.48706821780232784</v>
      </c>
      <c r="M171" s="4">
        <f>'1'!M171</f>
        <v>0.184962159549001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0.60883527225290979</v>
      </c>
      <c r="S171" s="4">
        <f>'1'!S171</f>
        <v>0.36530116335174589</v>
      </c>
      <c r="T171" s="4">
        <f>'1'!T171</f>
        <v>0.23120269943625124</v>
      </c>
      <c r="U171" s="4">
        <f>'1'!U171</f>
        <v>0.13872161966175076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0.21306398264535001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0.26632997830668753</v>
      </c>
      <c r="I172" s="4">
        <f>'1'!I172</f>
        <v>0.15979798698401251</v>
      </c>
      <c r="J172" s="4">
        <f>'1'!J172</f>
        <v>5.6652879742570168E-2</v>
      </c>
      <c r="K172" s="4">
        <f>'1'!K172</f>
        <v>2.7203449530103199E-2</v>
      </c>
      <c r="L172" s="4">
        <f>'1'!L172</f>
        <v>0.56106986725273256</v>
      </c>
      <c r="M172" s="4">
        <f>'1'!M172</f>
        <v>0.21306398264535001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0.7013373340659157</v>
      </c>
      <c r="S172" s="4">
        <f>'1'!S172</f>
        <v>0.42080240043954942</v>
      </c>
      <c r="T172" s="4">
        <f>'1'!T172</f>
        <v>0.26632997830668753</v>
      </c>
      <c r="U172" s="4">
        <f>'1'!U172</f>
        <v>0.15979798698401251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0.242556013065793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0.30319501633224122</v>
      </c>
      <c r="I173" s="4">
        <f>'1'!I173</f>
        <v>0.18191700979934475</v>
      </c>
      <c r="J173" s="4">
        <f>'1'!J173</f>
        <v>5.2223361671305653E-2</v>
      </c>
      <c r="K173" s="4">
        <f>'1'!K173</f>
        <v>2.5076493727646799E-2</v>
      </c>
      <c r="L173" s="4">
        <f>'1'!L173</f>
        <v>0.6387324049917108</v>
      </c>
      <c r="M173" s="4">
        <f>'1'!M173</f>
        <v>0.242556013065793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0.79841550623963853</v>
      </c>
      <c r="S173" s="4">
        <f>'1'!S173</f>
        <v>0.47904930374378307</v>
      </c>
      <c r="T173" s="4">
        <f>'1'!T173</f>
        <v>0.30319501633224122</v>
      </c>
      <c r="U173" s="4">
        <f>'1'!U173</f>
        <v>0.18191700979934475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0.24186494734880001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0.30233118418600002</v>
      </c>
      <c r="I174" s="4">
        <f>'1'!I174</f>
        <v>0.1813987105116</v>
      </c>
      <c r="J174" s="4">
        <f>'1'!J174</f>
        <v>5.291216370584325E-2</v>
      </c>
      <c r="K174" s="4">
        <f>'1'!K174</f>
        <v>2.5407241104795499E-2</v>
      </c>
      <c r="L174" s="4">
        <f>'1'!L174</f>
        <v>0.63691259412887924</v>
      </c>
      <c r="M174" s="4">
        <f>'1'!M174</f>
        <v>0.24186494734880001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0.79614074266109902</v>
      </c>
      <c r="S174" s="4">
        <f>'1'!S174</f>
        <v>0.47768444559665946</v>
      </c>
      <c r="T174" s="4">
        <f>'1'!T174</f>
        <v>0.30233118418600002</v>
      </c>
      <c r="U174" s="4">
        <f>'1'!U174</f>
        <v>0.1813987105116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0.29332879857055699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0.36666099821319625</v>
      </c>
      <c r="I175" s="4">
        <f>'1'!I175</f>
        <v>0.21999659892791773</v>
      </c>
      <c r="J175" s="4">
        <f>'1'!J175</f>
        <v>5.9115752795538976E-2</v>
      </c>
      <c r="K175" s="4">
        <f>'1'!K175</f>
        <v>2.8386066249675601E-2</v>
      </c>
      <c r="L175" s="4">
        <f>'1'!L175</f>
        <v>0.77243440224868887</v>
      </c>
      <c r="M175" s="4">
        <f>'1'!M175</f>
        <v>0.29332879857055699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0.96554300281086114</v>
      </c>
      <c r="S175" s="4">
        <f>'1'!S175</f>
        <v>0.57932580168651659</v>
      </c>
      <c r="T175" s="4">
        <f>'1'!T175</f>
        <v>0.36666099821319625</v>
      </c>
      <c r="U175" s="4">
        <f>'1'!U175</f>
        <v>0.21999659892791773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0.326238795477029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0.40779849434628623</v>
      </c>
      <c r="I176" s="4">
        <f>'1'!I176</f>
        <v>0.24467909660777176</v>
      </c>
      <c r="J176" s="4">
        <f>'1'!J176</f>
        <v>6.8191705413613135E-2</v>
      </c>
      <c r="K176" s="4">
        <f>'1'!K176</f>
        <v>3.2744136309049203E-2</v>
      </c>
      <c r="L176" s="4">
        <f>'1'!L176</f>
        <v>0.85909760719936878</v>
      </c>
      <c r="M176" s="4">
        <f>'1'!M176</f>
        <v>0.326238795477029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1.0738720089992109</v>
      </c>
      <c r="S176" s="4">
        <f>'1'!S176</f>
        <v>0.64432320539952659</v>
      </c>
      <c r="T176" s="4">
        <f>'1'!T176</f>
        <v>0.40779849434628623</v>
      </c>
      <c r="U176" s="4">
        <f>'1'!U176</f>
        <v>0.24467909660777176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0.39380194532061202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0.49225243165076504</v>
      </c>
      <c r="I177" s="4">
        <f>'1'!I177</f>
        <v>0.295351458990459</v>
      </c>
      <c r="J177" s="4">
        <f>'1'!J177</f>
        <v>7.1235887711779217E-2</v>
      </c>
      <c r="K177" s="4">
        <f>'1'!K177</f>
        <v>3.42058847653482E-2</v>
      </c>
      <c r="L177" s="4">
        <f>'1'!L177</f>
        <v>1.037014339268598</v>
      </c>
      <c r="M177" s="4">
        <f>'1'!M177</f>
        <v>0.39380194532061202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1.2962679240857475</v>
      </c>
      <c r="S177" s="4">
        <f>'1'!S177</f>
        <v>0.77776075445144843</v>
      </c>
      <c r="T177" s="4">
        <f>'1'!T177</f>
        <v>0.49225243165076504</v>
      </c>
      <c r="U177" s="4">
        <f>'1'!U177</f>
        <v>0.295351458990459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0.38835890008284002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0.48544862510355002</v>
      </c>
      <c r="I178" s="4">
        <f>'1'!I178</f>
        <v>0.29126917506213001</v>
      </c>
      <c r="J178" s="4">
        <f>'1'!J178</f>
        <v>8.2376971941501453E-2</v>
      </c>
      <c r="K178" s="4">
        <f>'1'!K178</f>
        <v>3.9555584973546797E-2</v>
      </c>
      <c r="L178" s="4">
        <f>'1'!L178</f>
        <v>1.0226809515646296</v>
      </c>
      <c r="M178" s="4">
        <f>'1'!M178</f>
        <v>0.38835890008284002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1.2783511894557869</v>
      </c>
      <c r="S178" s="4">
        <f>'1'!S178</f>
        <v>0.76701071367347218</v>
      </c>
      <c r="T178" s="4">
        <f>'1'!T178</f>
        <v>0.48544862510355002</v>
      </c>
      <c r="U178" s="4">
        <f>'1'!U178</f>
        <v>0.29126917506213001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0.40186523691456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0.50233154614319997</v>
      </c>
      <c r="I179" s="4">
        <f>'1'!I179</f>
        <v>0.30139892768592003</v>
      </c>
      <c r="J179" s="4">
        <f>'1'!J179</f>
        <v>6.6633212248335946E-2</v>
      </c>
      <c r="K179" s="4">
        <f>'1'!K179</f>
        <v>3.1995782644464503E-2</v>
      </c>
      <c r="L179" s="4">
        <f>'1'!L179</f>
        <v>1.058247726010302</v>
      </c>
      <c r="M179" s="4">
        <f>'1'!M179</f>
        <v>0.40186523691456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1.3228096575128776</v>
      </c>
      <c r="S179" s="4">
        <f>'1'!S179</f>
        <v>0.79368579450772647</v>
      </c>
      <c r="T179" s="4">
        <f>'1'!T179</f>
        <v>0.50233154614319997</v>
      </c>
      <c r="U179" s="4">
        <f>'1'!U179</f>
        <v>0.30139892768592003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0.405640046965557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0.50705005870694619</v>
      </c>
      <c r="I180" s="4">
        <f>'1'!I180</f>
        <v>0.30423003522416775</v>
      </c>
      <c r="J180" s="4">
        <f>'1'!J180</f>
        <v>4.8308912731979715E-2</v>
      </c>
      <c r="K180" s="4">
        <f>'1'!K180</f>
        <v>2.3196862636641499E-2</v>
      </c>
      <c r="L180" s="4">
        <f>'1'!L180</f>
        <v>1.068188083587033</v>
      </c>
      <c r="M180" s="4">
        <f>'1'!M180</f>
        <v>0.405640046965557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1.3352351044837913</v>
      </c>
      <c r="S180" s="4">
        <f>'1'!S180</f>
        <v>0.80114106269027474</v>
      </c>
      <c r="T180" s="4">
        <f>'1'!T180</f>
        <v>0.50705005870694619</v>
      </c>
      <c r="U180" s="4">
        <f>'1'!U180</f>
        <v>0.30423003522416775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0.42022298460334701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0.52527873075418374</v>
      </c>
      <c r="I181" s="4">
        <f>'1'!I181</f>
        <v>0.31516723845251027</v>
      </c>
      <c r="J181" s="4">
        <f>'1'!J181</f>
        <v>1.6028827598173062E-2</v>
      </c>
      <c r="K181" s="4">
        <f>'1'!K181</f>
        <v>7.69668558023851E-3</v>
      </c>
      <c r="L181" s="4">
        <f>'1'!L181</f>
        <v>1.1065899137931683</v>
      </c>
      <c r="M181" s="4">
        <f>'1'!M181</f>
        <v>0.42022298460334701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1.3832373922414605</v>
      </c>
      <c r="S181" s="4">
        <f>'1'!S181</f>
        <v>0.82994243534487622</v>
      </c>
      <c r="T181" s="4">
        <f>'1'!T181</f>
        <v>0.52527873075418374</v>
      </c>
      <c r="U181" s="4">
        <f>'1'!U181</f>
        <v>0.31516723845251027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0.39921190222957098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0.49901487778696374</v>
      </c>
      <c r="I182" s="4">
        <f>'1'!I182</f>
        <v>0.29940892667217822</v>
      </c>
      <c r="J182" s="4">
        <f>'1'!J182</f>
        <v>1.8319937795666954E-2</v>
      </c>
      <c r="K182" s="4">
        <f>'1'!K182</f>
        <v>8.7968256068115397E-3</v>
      </c>
      <c r="L182" s="4">
        <f>'1'!L182</f>
        <v>1.0512605941591067</v>
      </c>
      <c r="M182" s="4">
        <f>'1'!M182</f>
        <v>0.39921190222957098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1.3140757426988834</v>
      </c>
      <c r="S182" s="4">
        <f>'1'!S182</f>
        <v>0.78844544561932994</v>
      </c>
      <c r="T182" s="4">
        <f>'1'!T182</f>
        <v>0.49901487778696374</v>
      </c>
      <c r="U182" s="4">
        <f>'1'!U182</f>
        <v>0.29940892667217822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0.48299579304849599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0.60374474131061995</v>
      </c>
      <c r="I183" s="4">
        <f>'1'!I183</f>
        <v>0.36224684478637198</v>
      </c>
      <c r="J183" s="4">
        <f>'1'!J183</f>
        <v>2.5529133501631562E-2</v>
      </c>
      <c r="K183" s="4">
        <f>'1'!K183</f>
        <v>1.22585206244521E-2</v>
      </c>
      <c r="L183" s="4">
        <f>'1'!L183</f>
        <v>1.2718920491617038</v>
      </c>
      <c r="M183" s="4">
        <f>'1'!M183</f>
        <v>0.48299579304849599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1.5898650614521297</v>
      </c>
      <c r="S183" s="4">
        <f>'1'!S183</f>
        <v>0.95391903687127788</v>
      </c>
      <c r="T183" s="4">
        <f>'1'!T183</f>
        <v>0.60374474131061995</v>
      </c>
      <c r="U183" s="4">
        <f>'1'!U183</f>
        <v>0.36224684478637198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0.43650885632723602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0.54563607040904505</v>
      </c>
      <c r="I184" s="4">
        <f>'1'!I184</f>
        <v>0.32738164224542698</v>
      </c>
      <c r="J184" s="4">
        <f>'1'!J184</f>
        <v>4.0434104173186998E-2</v>
      </c>
      <c r="K184" s="4">
        <f>'1'!K184</f>
        <v>1.9415555169805501E-2</v>
      </c>
      <c r="L184" s="4">
        <f>'1'!L184</f>
        <v>1.1494761481194413</v>
      </c>
      <c r="M184" s="4">
        <f>'1'!M184</f>
        <v>0.43650885632723602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1.4368451851493016</v>
      </c>
      <c r="S184" s="4">
        <f>'1'!S184</f>
        <v>0.86210711108958105</v>
      </c>
      <c r="T184" s="4">
        <f>'1'!T184</f>
        <v>0.54563607040904505</v>
      </c>
      <c r="U184" s="4">
        <f>'1'!U184</f>
        <v>0.32738164224542698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0.39933429721679597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0.49916787152099495</v>
      </c>
      <c r="I185" s="4">
        <f>'1'!I185</f>
        <v>0.29950072291259699</v>
      </c>
      <c r="J185" s="4">
        <f>'1'!J185</f>
        <v>5.1817752406373256E-2</v>
      </c>
      <c r="K185" s="4">
        <f>'1'!K185</f>
        <v>2.4881729203448399E-2</v>
      </c>
      <c r="L185" s="4">
        <f>'1'!L185</f>
        <v>1.0515829017513243</v>
      </c>
      <c r="M185" s="4">
        <f>'1'!M185</f>
        <v>0.39933429721679597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1.3144786271891553</v>
      </c>
      <c r="S185" s="4">
        <f>'1'!S185</f>
        <v>0.78868717631349328</v>
      </c>
      <c r="T185" s="4">
        <f>'1'!T185</f>
        <v>0.49916787152099495</v>
      </c>
      <c r="U185" s="4">
        <f>'1'!U185</f>
        <v>0.29950072291259699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0.44393388820090401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0.55491736025113003</v>
      </c>
      <c r="I186" s="4">
        <f>'1'!I186</f>
        <v>0.332950416150678</v>
      </c>
      <c r="J186" s="4">
        <f>'1'!J186</f>
        <v>5.2962018783492611E-2</v>
      </c>
      <c r="K186" s="4">
        <f>'1'!K186</f>
        <v>2.5431180401346998E-2</v>
      </c>
      <c r="L186" s="4">
        <f>'1'!L186</f>
        <v>1.1690287801315846</v>
      </c>
      <c r="M186" s="4">
        <f>'1'!M186</f>
        <v>0.44393388820090401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1.4612859751644809</v>
      </c>
      <c r="S186" s="4">
        <f>'1'!S186</f>
        <v>0.87677158509868847</v>
      </c>
      <c r="T186" s="4">
        <f>'1'!T186</f>
        <v>0.55491736025113003</v>
      </c>
      <c r="U186" s="4">
        <f>'1'!U186</f>
        <v>0.332950416150678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0.46792656938583699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0.58490821173229623</v>
      </c>
      <c r="I187" s="4">
        <f>'1'!I187</f>
        <v>0.35094492703937774</v>
      </c>
      <c r="J187" s="4">
        <f>'1'!J187</f>
        <v>8.8661222720493274E-2</v>
      </c>
      <c r="K187" s="4">
        <f>'1'!K187</f>
        <v>4.2573142062923799E-2</v>
      </c>
      <c r="L187" s="4">
        <f>'1'!L187</f>
        <v>1.2322096626079748</v>
      </c>
      <c r="M187" s="4">
        <f>'1'!M187</f>
        <v>0.46792656938583699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1.5402620782599685</v>
      </c>
      <c r="S187" s="4">
        <f>'1'!S187</f>
        <v>0.92415724695598112</v>
      </c>
      <c r="T187" s="4">
        <f>'1'!T187</f>
        <v>0.58490821173229623</v>
      </c>
      <c r="U187" s="4">
        <f>'1'!U187</f>
        <v>0.35094492703937774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0.44140296249827599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0.551753703122845</v>
      </c>
      <c r="I188" s="4">
        <f>'1'!I188</f>
        <v>0.33105222187370698</v>
      </c>
      <c r="J188" s="4">
        <f>'1'!J188</f>
        <v>8.8529487246033697E-2</v>
      </c>
      <c r="K188" s="4">
        <f>'1'!K188</f>
        <v>4.25098856257035E-2</v>
      </c>
      <c r="L188" s="4">
        <f>'1'!L188</f>
        <v>1.1623639927265557</v>
      </c>
      <c r="M188" s="4">
        <f>'1'!M188</f>
        <v>0.44140296249827599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1.4529549909081947</v>
      </c>
      <c r="S188" s="4">
        <f>'1'!S188</f>
        <v>0.87177299454491675</v>
      </c>
      <c r="T188" s="4">
        <f>'1'!T188</f>
        <v>0.551753703122845</v>
      </c>
      <c r="U188" s="4">
        <f>'1'!U188</f>
        <v>0.33105222187370698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0.427039842323504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0.53379980290438001</v>
      </c>
      <c r="I189" s="4">
        <f>'1'!I189</f>
        <v>0.320279881742628</v>
      </c>
      <c r="J189" s="4">
        <f>'1'!J189</f>
        <v>9.8347191154011276E-2</v>
      </c>
      <c r="K189" s="4">
        <f>'1'!K189</f>
        <v>4.7224128113918601E-2</v>
      </c>
      <c r="L189" s="4">
        <f>'1'!L189</f>
        <v>1.1245410165963841</v>
      </c>
      <c r="M189" s="4">
        <f>'1'!M189</f>
        <v>0.427039842323504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1.40567627074548</v>
      </c>
      <c r="S189" s="4">
        <f>'1'!S189</f>
        <v>0.84340576244728804</v>
      </c>
      <c r="T189" s="4">
        <f>'1'!T189</f>
        <v>0.53379980290438001</v>
      </c>
      <c r="U189" s="4">
        <f>'1'!U189</f>
        <v>0.320279881742628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0.47409011532314799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0.592612644153935</v>
      </c>
      <c r="I190" s="4">
        <f>'1'!I190</f>
        <v>0.35556758649236098</v>
      </c>
      <c r="J190" s="4">
        <f>'1'!J190</f>
        <v>0.11396101039877578</v>
      </c>
      <c r="K190" s="4">
        <f>'1'!K190</f>
        <v>5.4721535937266003E-2</v>
      </c>
      <c r="L190" s="4">
        <f>'1'!L190</f>
        <v>1.2484403734860747</v>
      </c>
      <c r="M190" s="4">
        <f>'1'!M190</f>
        <v>0.47409011532314799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1.5605504668575934</v>
      </c>
      <c r="S190" s="4">
        <f>'1'!S190</f>
        <v>0.9363302801145561</v>
      </c>
      <c r="T190" s="4">
        <f>'1'!T190</f>
        <v>0.592612644153935</v>
      </c>
      <c r="U190" s="4">
        <f>'1'!U190</f>
        <v>0.35556758649236098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0.39957041757523598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0.49946302196904496</v>
      </c>
      <c r="I191" s="4">
        <f>'1'!I191</f>
        <v>0.299677813181427</v>
      </c>
      <c r="J191" s="4">
        <f>'1'!J191</f>
        <v>0.1758338614154033</v>
      </c>
      <c r="K191" s="4">
        <f>'1'!K191</f>
        <v>8.4431499271215696E-2</v>
      </c>
      <c r="L191" s="4">
        <f>'1'!L191</f>
        <v>1.0522046868907964</v>
      </c>
      <c r="M191" s="4">
        <f>'1'!M191</f>
        <v>0.39957041757523598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1.3152558586134955</v>
      </c>
      <c r="S191" s="4">
        <f>'1'!S191</f>
        <v>0.78915351516809729</v>
      </c>
      <c r="T191" s="4">
        <f>'1'!T191</f>
        <v>0.49946302196904496</v>
      </c>
      <c r="U191" s="4">
        <f>'1'!U191</f>
        <v>0.299677813181427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0.39351779268178699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0.49189724085223374</v>
      </c>
      <c r="I192" s="4">
        <f>'1'!I192</f>
        <v>0.29513834451134024</v>
      </c>
      <c r="J192" s="4">
        <f>'1'!J192</f>
        <v>0.25118109497276092</v>
      </c>
      <c r="K192" s="4">
        <f>'1'!K192</f>
        <v>0.12061156063127899</v>
      </c>
      <c r="L192" s="4">
        <f>'1'!L192</f>
        <v>1.036266068813096</v>
      </c>
      <c r="M192" s="4">
        <f>'1'!M192</f>
        <v>0.39351779268178699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1.29533258601637</v>
      </c>
      <c r="S192" s="4">
        <f>'1'!S192</f>
        <v>0.77719955160982201</v>
      </c>
      <c r="T192" s="4">
        <f>'1'!T192</f>
        <v>0.49189724085223374</v>
      </c>
      <c r="U192" s="4">
        <f>'1'!U192</f>
        <v>0.29513834451134024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0.44798855289624301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0.55998569112030372</v>
      </c>
      <c r="I193" s="4">
        <f>'1'!I193</f>
        <v>0.33599141467218224</v>
      </c>
      <c r="J193" s="4">
        <f>'1'!J193</f>
        <v>0.30628186354541176</v>
      </c>
      <c r="K193" s="4">
        <f>'1'!K193</f>
        <v>0.14706972098865401</v>
      </c>
      <c r="L193" s="4">
        <f>'1'!L193</f>
        <v>1.1797060900838485</v>
      </c>
      <c r="M193" s="4">
        <f>'1'!M193</f>
        <v>0.44798855289624301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1.4746326126048106</v>
      </c>
      <c r="S193" s="4">
        <f>'1'!S193</f>
        <v>0.88477956756288645</v>
      </c>
      <c r="T193" s="4">
        <f>'1'!T193</f>
        <v>0.55998569112030372</v>
      </c>
      <c r="U193" s="4">
        <f>'1'!U193</f>
        <v>0.33599141467218224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0.41859785189863402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0.52324731487329257</v>
      </c>
      <c r="I194" s="4">
        <f>'1'!I194</f>
        <v>0.31394838892397553</v>
      </c>
      <c r="J194" s="4">
        <f>'1'!J194</f>
        <v>0.30788083548103773</v>
      </c>
      <c r="K194" s="4">
        <f>'1'!K194</f>
        <v>0.14783751165611</v>
      </c>
      <c r="L194" s="4">
        <f>'1'!L194</f>
        <v>1.1023103871477893</v>
      </c>
      <c r="M194" s="4">
        <f>'1'!M194</f>
        <v>0.41859785189863402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1.3778879839347367</v>
      </c>
      <c r="S194" s="4">
        <f>'1'!S194</f>
        <v>0.82673279036084191</v>
      </c>
      <c r="T194" s="4">
        <f>'1'!T194</f>
        <v>0.52324731487329257</v>
      </c>
      <c r="U194" s="4">
        <f>'1'!U194</f>
        <v>0.31394838892397553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0.39873924807954803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0.49842406009943502</v>
      </c>
      <c r="I195" s="4">
        <f>'1'!I195</f>
        <v>0.29905443605966103</v>
      </c>
      <c r="J195" s="4">
        <f>'1'!J195</f>
        <v>0.3244083980876572</v>
      </c>
      <c r="K195" s="4">
        <f>'1'!K195</f>
        <v>0.155773678665939</v>
      </c>
      <c r="L195" s="4">
        <f>'1'!L195</f>
        <v>1.0500159351702092</v>
      </c>
      <c r="M195" s="4">
        <f>'1'!M195</f>
        <v>0.39873924807954803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1.3125199189627614</v>
      </c>
      <c r="S195" s="4">
        <f>'1'!S195</f>
        <v>0.78751195137765695</v>
      </c>
      <c r="T195" s="4">
        <f>'1'!T195</f>
        <v>0.49842406009943502</v>
      </c>
      <c r="U195" s="4">
        <f>'1'!U195</f>
        <v>0.29905443605966103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0.40512403365218203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0.50640504206522752</v>
      </c>
      <c r="I196" s="4">
        <f>'1'!I196</f>
        <v>0.30384302523913653</v>
      </c>
      <c r="J196" s="4">
        <f>'1'!J196</f>
        <v>0.31632625418330845</v>
      </c>
      <c r="K196" s="4">
        <f>'1'!K196</f>
        <v>0.15189281338961</v>
      </c>
      <c r="L196" s="4">
        <f>'1'!L196</f>
        <v>1.0668292451872183</v>
      </c>
      <c r="M196" s="4">
        <f>'1'!M196</f>
        <v>0.40512403365218203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1.3335365564840229</v>
      </c>
      <c r="S196" s="4">
        <f>'1'!S196</f>
        <v>0.80012193389041375</v>
      </c>
      <c r="T196" s="4">
        <f>'1'!T196</f>
        <v>0.50640504206522752</v>
      </c>
      <c r="U196" s="4">
        <f>'1'!U196</f>
        <v>0.30384302523913653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Mandelic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0.50617970000000001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0.32087047305113697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0.4010880913139212</v>
      </c>
      <c r="I6" s="6">
        <f>'1'!I6</f>
        <v>0.24065285478835274</v>
      </c>
      <c r="J6" s="6">
        <f>'1'!J6</f>
        <v>0.43119776986414399</v>
      </c>
      <c r="K6" s="6">
        <f>'1'!K6</f>
        <v>2.7681041723926905</v>
      </c>
      <c r="L6" s="6">
        <f>'1'!L6</f>
        <v>0.32087047305113697</v>
      </c>
      <c r="M6" s="6">
        <f>'1'!M6</f>
        <v>0.66433388793289028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0.4010880913139212</v>
      </c>
      <c r="S6" s="6">
        <f>'1'!S6</f>
        <v>0.24065285478835274</v>
      </c>
      <c r="T6" s="6">
        <f>'1'!T6</f>
        <v>0.83041735991611287</v>
      </c>
      <c r="U6" s="6">
        <f>'1'!U6</f>
        <v>0.49825041594966768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0.314042559116886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0.30652812042193101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0.31606531824944301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0.31134792350496199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0.32676131827996102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0.34246188580495102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0.33872118020716102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0.33473293901086698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0.32387978909588899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0.319673154705643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0.33481601372613501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0.32220809794167099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0.31026196496116198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0.32021777161570802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0.33296103873831701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0.33272875036597799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0.31936329801707503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0.32733818597033298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0.32973013380171501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0.33102501598492701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0.34677998794957199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0.43347498493696501</v>
      </c>
      <c r="I27" s="4">
        <f>'1'!I27</f>
        <v>0.26008499096217896</v>
      </c>
      <c r="J27" s="4">
        <f>'1'!J27</f>
        <v>0.95440565586985782</v>
      </c>
      <c r="K27" s="4">
        <f>'1'!K27</f>
        <v>0.45828431332487901</v>
      </c>
      <c r="L27" s="4">
        <f>'1'!L27</f>
        <v>0.91318954705091204</v>
      </c>
      <c r="M27" s="4">
        <f>'1'!M27</f>
        <v>0.34677998794957199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1.14148693381364</v>
      </c>
      <c r="S27" s="4">
        <f>'1'!S27</f>
        <v>0.684892160288184</v>
      </c>
      <c r="T27" s="4">
        <f>'1'!T27</f>
        <v>0.43347498493696501</v>
      </c>
      <c r="U27" s="4">
        <f>'1'!U27</f>
        <v>0.26008499096217896</v>
      </c>
      <c r="V27" s="13">
        <f>$AH$43</f>
        <v>215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0.353771795737579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0.44221474467197375</v>
      </c>
      <c r="I28" s="4">
        <f>'1'!I28</f>
        <v>0.26532884680318425</v>
      </c>
      <c r="J28" s="4">
        <f>'1'!J28</f>
        <v>0.9790819857188352</v>
      </c>
      <c r="K28" s="4">
        <f>'1'!K28</f>
        <v>0.47013333665229201</v>
      </c>
      <c r="L28" s="4">
        <f>'1'!L28</f>
        <v>0.93160135283229306</v>
      </c>
      <c r="M28" s="4">
        <f>'1'!M28</f>
        <v>0.353771795737579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1.1645016910403663</v>
      </c>
      <c r="S28" s="4">
        <f>'1'!S28</f>
        <v>0.69870101462421985</v>
      </c>
      <c r="T28" s="4">
        <f>'1'!T28</f>
        <v>0.44221474467197375</v>
      </c>
      <c r="U28" s="4">
        <f>'1'!U28</f>
        <v>0.26532884680318425</v>
      </c>
      <c r="V28" s="13">
        <f t="shared" ref="V28:V46" si="0">$AH$43</f>
        <v>215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0.36019890134061699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0.45024862667577126</v>
      </c>
      <c r="I29" s="4">
        <f>'1'!I29</f>
        <v>0.27014917600546273</v>
      </c>
      <c r="J29" s="4">
        <f>'1'!J29</f>
        <v>0.9861964268928447</v>
      </c>
      <c r="K29" s="4">
        <f>'1'!K29</f>
        <v>0.47354953265665201</v>
      </c>
      <c r="L29" s="4">
        <f>'1'!L29</f>
        <v>0.94852610587006103</v>
      </c>
      <c r="M29" s="4">
        <f>'1'!M29</f>
        <v>0.36019890134061699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1.1856576323375763</v>
      </c>
      <c r="S29" s="4">
        <f>'1'!S29</f>
        <v>0.7113945794025458</v>
      </c>
      <c r="T29" s="4">
        <f>'1'!T29</f>
        <v>0.45024862667577126</v>
      </c>
      <c r="U29" s="4">
        <f>'1'!U29</f>
        <v>0.27014917600546273</v>
      </c>
      <c r="V29" s="13">
        <f t="shared" si="0"/>
        <v>215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0.37687188880407302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0.47108986100509126</v>
      </c>
      <c r="I30" s="4">
        <f>'1'!I30</f>
        <v>0.28265391660305478</v>
      </c>
      <c r="J30" s="4">
        <f>'1'!J30</f>
        <v>1</v>
      </c>
      <c r="K30" s="4">
        <f>'1'!K30</f>
        <v>0.48017770065202803</v>
      </c>
      <c r="L30" s="4">
        <f>'1'!L30</f>
        <v>0.9924317474838239</v>
      </c>
      <c r="M30" s="4">
        <f>'1'!M30</f>
        <v>0.37687188880407302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1.2405396843547798</v>
      </c>
      <c r="S30" s="4">
        <f>'1'!S30</f>
        <v>0.7443238106128679</v>
      </c>
      <c r="T30" s="4">
        <f>'1'!T30</f>
        <v>0.47108986100509126</v>
      </c>
      <c r="U30" s="4">
        <f>'1'!U30</f>
        <v>0.28265391660305478</v>
      </c>
      <c r="V30" s="13">
        <f t="shared" si="0"/>
        <v>215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0.37974590167997002</v>
      </c>
      <c r="D31" s="3" t="e">
        <f>'1'!D31</f>
        <v>#N/A</v>
      </c>
      <c r="E31" s="47" t="e">
        <f>'1'!E31</f>
        <v>#N/A</v>
      </c>
      <c r="F31" s="3">
        <f>'1'!F31</f>
        <v>0.37974590167997002</v>
      </c>
      <c r="G31" s="47">
        <f>'1'!G31</f>
        <v>215</v>
      </c>
      <c r="H31" s="4">
        <f>'1'!H31</f>
        <v>0.47468237709996253</v>
      </c>
      <c r="I31" s="4">
        <f>'1'!I31</f>
        <v>0.28480942625997752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0.37974590167997002</v>
      </c>
      <c r="N31" s="47" t="e">
        <f>'1'!N31</f>
        <v>#N/A</v>
      </c>
      <c r="O31" s="47" t="e">
        <f>'1'!O31</f>
        <v>#N/A</v>
      </c>
      <c r="P31" s="47">
        <f>'1'!P31</f>
        <v>1</v>
      </c>
      <c r="Q31" s="47" t="e">
        <f>'1'!Q31</f>
        <v>#N/A</v>
      </c>
      <c r="R31" s="4">
        <f>'1'!R31</f>
        <v>1.25</v>
      </c>
      <c r="S31" s="4">
        <f>'1'!S31</f>
        <v>0.75</v>
      </c>
      <c r="T31" s="4">
        <f>'1'!T31</f>
        <v>0.47468237709996253</v>
      </c>
      <c r="U31" s="4">
        <f>'1'!U31</f>
        <v>0.28480942625997752</v>
      </c>
      <c r="V31" s="13">
        <f t="shared" si="0"/>
        <v>215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0.37349545264527301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0.46686931580659125</v>
      </c>
      <c r="I32" s="4">
        <f>'1'!I32</f>
        <v>0.28012158948395477</v>
      </c>
      <c r="J32" s="4">
        <f>'1'!J32</f>
        <v>0.98164864148141739</v>
      </c>
      <c r="K32" s="4">
        <f>'1'!K32</f>
        <v>0.47136578751473401</v>
      </c>
      <c r="L32" s="4">
        <f>'1'!L32</f>
        <v>0.98354044373607341</v>
      </c>
      <c r="M32" s="4">
        <f>'1'!M32</f>
        <v>0.37349545264527301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1.2294255546700918</v>
      </c>
      <c r="S32" s="4">
        <f>'1'!S32</f>
        <v>0.73765533280205509</v>
      </c>
      <c r="T32" s="4">
        <f>'1'!T32</f>
        <v>0.46686931580659125</v>
      </c>
      <c r="U32" s="4">
        <f>'1'!U32</f>
        <v>0.28012158948395477</v>
      </c>
      <c r="V32" s="13">
        <f t="shared" si="0"/>
        <v>215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0.36237542015299401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0.45296927519124253</v>
      </c>
      <c r="I33" s="4">
        <f>'1'!I33</f>
        <v>0.27178156511474549</v>
      </c>
      <c r="J33" s="4">
        <f>'1'!J33</f>
        <v>0.96647506418207096</v>
      </c>
      <c r="K33" s="4">
        <f>'1'!K33</f>
        <v>0.464079774056468</v>
      </c>
      <c r="L33" s="4">
        <f>'1'!L33</f>
        <v>0.95425761950259325</v>
      </c>
      <c r="M33" s="4">
        <f>'1'!M33</f>
        <v>0.36237542015299401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1.1928220243782415</v>
      </c>
      <c r="S33" s="4">
        <f>'1'!S33</f>
        <v>0.71569321462694491</v>
      </c>
      <c r="T33" s="4">
        <f>'1'!T33</f>
        <v>0.45296927519124253</v>
      </c>
      <c r="U33" s="4">
        <f>'1'!U33</f>
        <v>0.27178156511474549</v>
      </c>
      <c r="V33" s="13">
        <f t="shared" si="0"/>
        <v>215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0.33858899880814702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0.42323624851018377</v>
      </c>
      <c r="I34" s="4">
        <f>'1'!I34</f>
        <v>0.25394174910611028</v>
      </c>
      <c r="J34" s="4">
        <f>'1'!J34</f>
        <v>0.95177223032346547</v>
      </c>
      <c r="K34" s="4">
        <f>'1'!K34</f>
        <v>0.45701980110117402</v>
      </c>
      <c r="L34" s="4">
        <f>'1'!L34</f>
        <v>0.89161988927399183</v>
      </c>
      <c r="M34" s="4">
        <f>'1'!M34</f>
        <v>0.33858899880814702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1.1145248615924899</v>
      </c>
      <c r="S34" s="4">
        <f>'1'!S34</f>
        <v>0.6687149169554939</v>
      </c>
      <c r="T34" s="4">
        <f>'1'!T34</f>
        <v>0.42323624851018377</v>
      </c>
      <c r="U34" s="4">
        <f>'1'!U34</f>
        <v>0.25394174910611028</v>
      </c>
      <c r="V34" s="13">
        <f t="shared" si="0"/>
        <v>215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0.33071763523044501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0.41339704403805627</v>
      </c>
      <c r="I35" s="4">
        <f>'1'!I35</f>
        <v>0.24803822642283374</v>
      </c>
      <c r="J35" s="4">
        <f>'1'!J35</f>
        <v>0.9075406331240895</v>
      </c>
      <c r="K35" s="4">
        <f>'1'!K35</f>
        <v>0.43578077446181102</v>
      </c>
      <c r="L35" s="4">
        <f>'1'!L35</f>
        <v>0.87089191421783019</v>
      </c>
      <c r="M35" s="4">
        <f>'1'!M35</f>
        <v>0.33071763523044501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1.0886148927722878</v>
      </c>
      <c r="S35" s="4">
        <f>'1'!S35</f>
        <v>0.65316893566337264</v>
      </c>
      <c r="T35" s="4">
        <f>'1'!T35</f>
        <v>0.41339704403805627</v>
      </c>
      <c r="U35" s="4">
        <f>'1'!U35</f>
        <v>0.24803822642283374</v>
      </c>
      <c r="V35" s="13">
        <f t="shared" si="0"/>
        <v>215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0.31481188982867903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0.39351486228584875</v>
      </c>
      <c r="I36" s="4">
        <f>'1'!I36</f>
        <v>0.23610891737150927</v>
      </c>
      <c r="J36" s="4">
        <f>'1'!J36</f>
        <v>0.86059691712564279</v>
      </c>
      <c r="K36" s="4">
        <f>'1'!K36</f>
        <v>0.41323944885361502</v>
      </c>
      <c r="L36" s="4">
        <f>'1'!L36</f>
        <v>0.82900668166785385</v>
      </c>
      <c r="M36" s="4">
        <f>'1'!M36</f>
        <v>0.31481188982867903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1.0362583520848174</v>
      </c>
      <c r="S36" s="4">
        <f>'1'!S36</f>
        <v>0.62175501125089039</v>
      </c>
      <c r="T36" s="4">
        <f>'1'!T36</f>
        <v>0.39351486228584875</v>
      </c>
      <c r="U36" s="4">
        <f>'1'!U36</f>
        <v>0.23610891737150927</v>
      </c>
      <c r="V36" s="13">
        <f t="shared" si="0"/>
        <v>215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0.28043754745746602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0.35054693432183254</v>
      </c>
      <c r="I37" s="4">
        <f>'1'!I37</f>
        <v>0.2103281605930995</v>
      </c>
      <c r="J37" s="4">
        <f>'1'!J37</f>
        <v>0.80811602764895518</v>
      </c>
      <c r="K37" s="4">
        <f>'1'!K37</f>
        <v>0.38803929601652598</v>
      </c>
      <c r="L37" s="4">
        <f>'1'!L37</f>
        <v>0.73848735751150807</v>
      </c>
      <c r="M37" s="4">
        <f>'1'!M37</f>
        <v>0.28043754745746602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0.92310919688938509</v>
      </c>
      <c r="S37" s="4">
        <f>'1'!S37</f>
        <v>0.55386551813363105</v>
      </c>
      <c r="T37" s="4">
        <f>'1'!T37</f>
        <v>0.35054693432183254</v>
      </c>
      <c r="U37" s="4">
        <f>'1'!U37</f>
        <v>0.2103281605930995</v>
      </c>
      <c r="V37" s="13">
        <f t="shared" si="0"/>
        <v>215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0.25727553310579898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0.32159441638224873</v>
      </c>
      <c r="I38" s="4">
        <f>'1'!I38</f>
        <v>0.19295664982934924</v>
      </c>
      <c r="J38" s="4">
        <f>'1'!J38</f>
        <v>0.75971501815671061</v>
      </c>
      <c r="K38" s="4">
        <f>'1'!K38</f>
        <v>0.36479821056930301</v>
      </c>
      <c r="L38" s="4">
        <f>'1'!L38</f>
        <v>0.677493903074739</v>
      </c>
      <c r="M38" s="4">
        <f>'1'!M38</f>
        <v>0.25727553310579898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0.84686737884342378</v>
      </c>
      <c r="S38" s="4">
        <f>'1'!S38</f>
        <v>0.50812042730605422</v>
      </c>
      <c r="T38" s="4">
        <f>'1'!T38</f>
        <v>0.32159441638224873</v>
      </c>
      <c r="U38" s="4">
        <f>'1'!U38</f>
        <v>0.19295664982934924</v>
      </c>
      <c r="V38" s="13">
        <f t="shared" si="0"/>
        <v>215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0.24478156115958999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0.3059769514494875</v>
      </c>
      <c r="I39" s="4">
        <f>'1'!I39</f>
        <v>0.18358617086969248</v>
      </c>
      <c r="J39" s="4">
        <f>'1'!J39</f>
        <v>0.71133189842610289</v>
      </c>
      <c r="K39" s="4">
        <f>'1'!K39</f>
        <v>0.34156571538668801</v>
      </c>
      <c r="L39" s="4">
        <f>'1'!L39</f>
        <v>0.6445930293827874</v>
      </c>
      <c r="M39" s="4">
        <f>'1'!M39</f>
        <v>0.24478156115958999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0.80574128672848422</v>
      </c>
      <c r="S39" s="4">
        <f>'1'!S39</f>
        <v>0.48344477203709058</v>
      </c>
      <c r="T39" s="4">
        <f>'1'!T39</f>
        <v>0.3059769514494875</v>
      </c>
      <c r="U39" s="4">
        <f>'1'!U39</f>
        <v>0.18358617086969248</v>
      </c>
      <c r="V39" s="13">
        <f t="shared" si="0"/>
        <v>215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0.21866052573592501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0.27332565716990626</v>
      </c>
      <c r="I40" s="4">
        <f>'1'!I40</f>
        <v>0.16399539430194376</v>
      </c>
      <c r="J40" s="4">
        <f>'1'!J40</f>
        <v>0.67845713400885532</v>
      </c>
      <c r="K40" s="4">
        <f>'1'!K40</f>
        <v>0.32577998659933699</v>
      </c>
      <c r="L40" s="4">
        <f>'1'!L40</f>
        <v>0.57580746696300278</v>
      </c>
      <c r="M40" s="4">
        <f>'1'!M40</f>
        <v>0.21866052573592501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0.71975933370375345</v>
      </c>
      <c r="S40" s="4">
        <f>'1'!S40</f>
        <v>0.43185560022225211</v>
      </c>
      <c r="T40" s="4">
        <f>'1'!T40</f>
        <v>0.27332565716990626</v>
      </c>
      <c r="U40" s="4">
        <f>'1'!U40</f>
        <v>0.16399539430194376</v>
      </c>
      <c r="V40" s="13">
        <f t="shared" si="0"/>
        <v>215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0.197395910686535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0.24674488835816877</v>
      </c>
      <c r="I41" s="4">
        <f>'1'!I41</f>
        <v>0.14804693301490124</v>
      </c>
      <c r="J41" s="4">
        <f>'1'!J41</f>
        <v>0.64310664787688487</v>
      </c>
      <c r="K41" s="4">
        <f>'1'!K41</f>
        <v>0.30880547145155601</v>
      </c>
      <c r="L41" s="4">
        <f>'1'!L41</f>
        <v>0.519810509641497</v>
      </c>
      <c r="M41" s="4">
        <f>'1'!M41</f>
        <v>0.197395910686535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0.64976313705187128</v>
      </c>
      <c r="S41" s="4">
        <f>'1'!S41</f>
        <v>0.38985788223112272</v>
      </c>
      <c r="T41" s="4">
        <f>'1'!T41</f>
        <v>0.24674488835816877</v>
      </c>
      <c r="U41" s="4">
        <f>'1'!U41</f>
        <v>0.14804693301490124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0.37974590167997002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0.179701570302192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0.22462696287774001</v>
      </c>
      <c r="I42" s="4">
        <f>'1'!I42</f>
        <v>0.13477617772664399</v>
      </c>
      <c r="J42" s="4">
        <f>'1'!J42</f>
        <v>0.61787650628188528</v>
      </c>
      <c r="K42" s="4">
        <f>'1'!K42</f>
        <v>0.29669052007334401</v>
      </c>
      <c r="L42" s="4">
        <f>'1'!L42</f>
        <v>0.47321529872265766</v>
      </c>
      <c r="M42" s="4">
        <f>'1'!M42</f>
        <v>0.179701570302192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0.59151912340332213</v>
      </c>
      <c r="S42" s="4">
        <f>'1'!S42</f>
        <v>0.35491147404199325</v>
      </c>
      <c r="T42" s="4">
        <f>'1'!T42</f>
        <v>0.22462696287774001</v>
      </c>
      <c r="U42" s="4">
        <f>'1'!U42</f>
        <v>0.13477617772664399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0.17368508183383799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0.21710635229229749</v>
      </c>
      <c r="I43" s="4">
        <f>'1'!I43</f>
        <v>0.13026381137537849</v>
      </c>
      <c r="J43" s="4">
        <f>'1'!J43</f>
        <v>0.61635248596466674</v>
      </c>
      <c r="K43" s="4">
        <f>'1'!K43</f>
        <v>0.29595871950167502</v>
      </c>
      <c r="L43" s="4">
        <f>'1'!L43</f>
        <v>0.45737184013169602</v>
      </c>
      <c r="M43" s="4">
        <f>'1'!M43</f>
        <v>0.17368508183383799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0.57171480016462006</v>
      </c>
      <c r="S43" s="4">
        <f>'1'!S43</f>
        <v>0.34302888009877203</v>
      </c>
      <c r="T43" s="4">
        <f>'1'!T43</f>
        <v>0.21710635229229749</v>
      </c>
      <c r="U43" s="4">
        <f>'1'!U43</f>
        <v>0.13026381137537849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0.19414975205927301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0.24268719007409126</v>
      </c>
      <c r="I44" s="4">
        <f>'1'!I44</f>
        <v>0.14561231404445477</v>
      </c>
      <c r="J44" s="4">
        <f>'1'!J44</f>
        <v>0.6136269912801845</v>
      </c>
      <c r="K44" s="4">
        <f>'1'!K44</f>
        <v>0.29464999773094103</v>
      </c>
      <c r="L44" s="4">
        <f>'1'!L44</f>
        <v>0.51126227090369569</v>
      </c>
      <c r="M44" s="4">
        <f>'1'!M44</f>
        <v>0.19414975205927301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0.63907783862961964</v>
      </c>
      <c r="S44" s="4">
        <f>'1'!S44</f>
        <v>0.38344670317777174</v>
      </c>
      <c r="T44" s="4">
        <f>'1'!T44</f>
        <v>0.24268719007409126</v>
      </c>
      <c r="U44" s="4">
        <f>'1'!U44</f>
        <v>0.14561231404445477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0.21300471120143899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0.26625588900179875</v>
      </c>
      <c r="I45" s="4">
        <f>'1'!I45</f>
        <v>0.15975353340107923</v>
      </c>
      <c r="J45" s="4">
        <f>'1'!J45</f>
        <v>0.59751736343305606</v>
      </c>
      <c r="K45" s="4">
        <f>'1'!K45</f>
        <v>0.28691451367294701</v>
      </c>
      <c r="L45" s="4">
        <f>'1'!L45</f>
        <v>0.56091378539997572</v>
      </c>
      <c r="M45" s="4">
        <f>'1'!M45</f>
        <v>0.21300471120143899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0.70114223174996959</v>
      </c>
      <c r="S45" s="4">
        <f>'1'!S45</f>
        <v>0.42068533904998179</v>
      </c>
      <c r="T45" s="4">
        <f>'1'!T45</f>
        <v>0.26625588900179875</v>
      </c>
      <c r="U45" s="4">
        <f>'1'!U45</f>
        <v>0.15975353340107923</v>
      </c>
      <c r="V45" s="13">
        <f t="shared" si="0"/>
        <v>215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0.20673405481571899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0.25841756851964875</v>
      </c>
      <c r="I46" s="4">
        <f>'1'!I46</f>
        <v>0.15505054111178923</v>
      </c>
      <c r="J46" s="4">
        <f>'1'!J46</f>
        <v>0.58895223465480318</v>
      </c>
      <c r="K46" s="4">
        <f>'1'!K46</f>
        <v>0.28280172983041701</v>
      </c>
      <c r="L46" s="4">
        <f>'1'!L46</f>
        <v>0.54440101631417648</v>
      </c>
      <c r="M46" s="4">
        <f>'1'!M46</f>
        <v>0.20673405481571899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0.68050127039272057</v>
      </c>
      <c r="S46" s="4">
        <f>'1'!S46</f>
        <v>0.40830076223563239</v>
      </c>
      <c r="T46" s="4">
        <f>'1'!T46</f>
        <v>0.25841756851964875</v>
      </c>
      <c r="U46" s="4">
        <f>'1'!U46</f>
        <v>0.15505054111178923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0.20662655214386699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0.25828319017983375</v>
      </c>
      <c r="I47" s="4">
        <f>'1'!I47</f>
        <v>0.15496991410790023</v>
      </c>
      <c r="J47" s="4">
        <f>'1'!J47</f>
        <v>0.60577484821824679</v>
      </c>
      <c r="K47" s="4">
        <f>'1'!K47</f>
        <v>0.29087957373026901</v>
      </c>
      <c r="L47" s="4">
        <f>'1'!L47</f>
        <v>0.54411792524887093</v>
      </c>
      <c r="M47" s="4">
        <f>'1'!M47</f>
        <v>0.20662655214386699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0.68014740656108863</v>
      </c>
      <c r="S47" s="4">
        <f>'1'!S47</f>
        <v>0.40808844393665322</v>
      </c>
      <c r="T47" s="4">
        <f>'1'!T47</f>
        <v>0.25828319017983375</v>
      </c>
      <c r="U47" s="4">
        <f>'1'!U47</f>
        <v>0.15496991410790023</v>
      </c>
      <c r="V47" s="73">
        <f>$AI$43</f>
        <v>249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0.20557092638131499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0.25696365797664372</v>
      </c>
      <c r="I48" s="4">
        <f>'1'!I48</f>
        <v>0.15417819478598624</v>
      </c>
      <c r="J48" s="4">
        <f>'1'!J48</f>
        <v>0.6227428442179368</v>
      </c>
      <c r="K48" s="4">
        <f>'1'!K48</f>
        <v>0.29902722703407297</v>
      </c>
      <c r="L48" s="4">
        <f>'1'!L48</f>
        <v>0.54133810390548842</v>
      </c>
      <c r="M48" s="4">
        <f>'1'!M48</f>
        <v>0.20557092638131499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0.6766726298818605</v>
      </c>
      <c r="S48" s="4">
        <f>'1'!S48</f>
        <v>0.40600357792911634</v>
      </c>
      <c r="T48" s="4">
        <f>'1'!T48</f>
        <v>0.25696365797664372</v>
      </c>
      <c r="U48" s="4">
        <f>'1'!U48</f>
        <v>0.15417819478598624</v>
      </c>
      <c r="V48" s="73">
        <f t="shared" ref="V48:V111" si="1">$AI$43</f>
        <v>249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0.21167863342974699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0.26459829178718375</v>
      </c>
      <c r="I49" s="4">
        <f>'1'!I49</f>
        <v>0.15875897507231024</v>
      </c>
      <c r="J49" s="4">
        <f>'1'!J49</f>
        <v>0.64553278114269064</v>
      </c>
      <c r="K49" s="4">
        <f>'1'!K49</f>
        <v>0.30997044654460598</v>
      </c>
      <c r="L49" s="4">
        <f>'1'!L49</f>
        <v>0.55742177201464227</v>
      </c>
      <c r="M49" s="4">
        <f>'1'!M49</f>
        <v>0.21167863342974699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0.69677721501830281</v>
      </c>
      <c r="S49" s="4">
        <f>'1'!S49</f>
        <v>0.41806632901098173</v>
      </c>
      <c r="T49" s="4">
        <f>'1'!T49</f>
        <v>0.26459829178718375</v>
      </c>
      <c r="U49" s="4">
        <f>'1'!U49</f>
        <v>0.15875897507231024</v>
      </c>
      <c r="V49" s="73">
        <f t="shared" si="1"/>
        <v>249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0.22170104484394801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0.27712630605493499</v>
      </c>
      <c r="I50" s="4">
        <f>'1'!I50</f>
        <v>0.166275783632961</v>
      </c>
      <c r="J50" s="4">
        <f>'1'!J50</f>
        <v>0.67427811076671373</v>
      </c>
      <c r="K50" s="4">
        <f>'1'!K50</f>
        <v>0.32377331282795402</v>
      </c>
      <c r="L50" s="4">
        <f>'1'!L50</f>
        <v>0.58381418696859577</v>
      </c>
      <c r="M50" s="4">
        <f>'1'!M50</f>
        <v>0.22170104484394801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0.72976773371074466</v>
      </c>
      <c r="S50" s="4">
        <f>'1'!S50</f>
        <v>0.43786064022644683</v>
      </c>
      <c r="T50" s="4">
        <f>'1'!T50</f>
        <v>0.27712630605493499</v>
      </c>
      <c r="U50" s="4">
        <f>'1'!U50</f>
        <v>0.166275783632961</v>
      </c>
      <c r="V50" s="73">
        <f t="shared" si="1"/>
        <v>249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0.254969594074415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0.31871199259301874</v>
      </c>
      <c r="I51" s="4">
        <f>'1'!I51</f>
        <v>0.19122719555581125</v>
      </c>
      <c r="J51" s="4">
        <f>'1'!J51</f>
        <v>0.69819729237096151</v>
      </c>
      <c r="K51" s="4">
        <f>'1'!K51</f>
        <v>0.33525877045216002</v>
      </c>
      <c r="L51" s="4">
        <f>'1'!L51</f>
        <v>0.67142158202747382</v>
      </c>
      <c r="M51" s="4">
        <f>'1'!M51</f>
        <v>0.254969594074415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0.83927697753434227</v>
      </c>
      <c r="S51" s="4">
        <f>'1'!S51</f>
        <v>0.50356618652060536</v>
      </c>
      <c r="T51" s="4">
        <f>'1'!T51</f>
        <v>0.31871199259301874</v>
      </c>
      <c r="U51" s="4">
        <f>'1'!U51</f>
        <v>0.19122719555581125</v>
      </c>
      <c r="V51" s="73">
        <f t="shared" si="1"/>
        <v>249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0.26630661069195599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0.332883263364945</v>
      </c>
      <c r="I52" s="4">
        <f>'1'!I52</f>
        <v>0.19972995801896698</v>
      </c>
      <c r="J52" s="4">
        <f>'1'!J52</f>
        <v>0.73664070593403574</v>
      </c>
      <c r="K52" s="4">
        <f>'1'!K52</f>
        <v>0.35371844038209199</v>
      </c>
      <c r="L52" s="4">
        <f>'1'!L52</f>
        <v>0.70127579919581406</v>
      </c>
      <c r="M52" s="4">
        <f>'1'!M52</f>
        <v>0.26630661069195599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0.87659474899476764</v>
      </c>
      <c r="S52" s="4">
        <f>'1'!S52</f>
        <v>0.52595684939686049</v>
      </c>
      <c r="T52" s="4">
        <f>'1'!T52</f>
        <v>0.332883263364945</v>
      </c>
      <c r="U52" s="4">
        <f>'1'!U52</f>
        <v>0.19972995801896698</v>
      </c>
      <c r="V52" s="73">
        <f t="shared" si="1"/>
        <v>249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0.28214957571985899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0.35268696964982371</v>
      </c>
      <c r="I53" s="4">
        <f>'1'!I53</f>
        <v>0.21161218178989424</v>
      </c>
      <c r="J53" s="4">
        <f>'1'!J53</f>
        <v>0.79215817836811808</v>
      </c>
      <c r="K53" s="4">
        <f>'1'!K53</f>
        <v>0.38037669264150198</v>
      </c>
      <c r="L53" s="4">
        <f>'1'!L53</f>
        <v>0.74299570968810591</v>
      </c>
      <c r="M53" s="4">
        <f>'1'!M53</f>
        <v>0.28214957571985899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0.92874463711013244</v>
      </c>
      <c r="S53" s="4">
        <f>'1'!S53</f>
        <v>0.55724678226607938</v>
      </c>
      <c r="T53" s="4">
        <f>'1'!T53</f>
        <v>0.35268696964982371</v>
      </c>
      <c r="U53" s="4">
        <f>'1'!U53</f>
        <v>0.21161218178989424</v>
      </c>
      <c r="V53" s="73">
        <f t="shared" si="1"/>
        <v>249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0.31730467468374002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0.39663084335467502</v>
      </c>
      <c r="I54" s="4">
        <f>'1'!I54</f>
        <v>0.23797850601280501</v>
      </c>
      <c r="J54" s="4">
        <f>'1'!J54</f>
        <v>0.85757850344207331</v>
      </c>
      <c r="K54" s="4">
        <f>'1'!K54</f>
        <v>0.41179007391142203</v>
      </c>
      <c r="L54" s="4">
        <f>'1'!L54</f>
        <v>0.83557103126065546</v>
      </c>
      <c r="M54" s="4">
        <f>'1'!M54</f>
        <v>0.31730467468374002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1.0444637890758193</v>
      </c>
      <c r="S54" s="4">
        <f>'1'!S54</f>
        <v>0.62667827344549165</v>
      </c>
      <c r="T54" s="4">
        <f>'1'!T54</f>
        <v>0.39663084335467502</v>
      </c>
      <c r="U54" s="4">
        <f>'1'!U54</f>
        <v>0.23797850601280501</v>
      </c>
      <c r="V54" s="73">
        <f t="shared" si="1"/>
        <v>249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0.353537847109403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0.44192230888675377</v>
      </c>
      <c r="I55" s="4">
        <f>'1'!I55</f>
        <v>0.26515338533205224</v>
      </c>
      <c r="J55" s="4">
        <f>'1'!J55</f>
        <v>0.93313194724129189</v>
      </c>
      <c r="K55" s="4">
        <f>'1'!K55</f>
        <v>0.44806915283127302</v>
      </c>
      <c r="L55" s="4">
        <f>'1'!L55</f>
        <v>0.93098528659657853</v>
      </c>
      <c r="M55" s="4">
        <f>'1'!M55</f>
        <v>0.353537847109403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1.1637316082457232</v>
      </c>
      <c r="S55" s="4">
        <f>'1'!S55</f>
        <v>0.69823896494743387</v>
      </c>
      <c r="T55" s="4">
        <f>'1'!T55</f>
        <v>0.44192230888675377</v>
      </c>
      <c r="U55" s="4">
        <f>'1'!U55</f>
        <v>0.26515338533205224</v>
      </c>
      <c r="V55" s="73">
        <f t="shared" si="1"/>
        <v>249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0.42684324289727499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0.53355405362159369</v>
      </c>
      <c r="I56" s="4">
        <f>'1'!I56</f>
        <v>0.32013243217295623</v>
      </c>
      <c r="J56" s="4">
        <f>'1'!J56</f>
        <v>1.0252288868301862</v>
      </c>
      <c r="K56" s="4">
        <f>'1'!K56</f>
        <v>0.49229204952015698</v>
      </c>
      <c r="L56" s="4">
        <f>'1'!L56</f>
        <v>1.1240233035009715</v>
      </c>
      <c r="M56" s="4">
        <f>'1'!M56</f>
        <v>0.42684324289727499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1.4050291293762143</v>
      </c>
      <c r="S56" s="4">
        <f>'1'!S56</f>
        <v>0.84301747762572865</v>
      </c>
      <c r="T56" s="4">
        <f>'1'!T56</f>
        <v>0.53355405362159369</v>
      </c>
      <c r="U56" s="4">
        <f>'1'!U56</f>
        <v>0.32013243217295623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0.49826637091982601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0.62283296364978247</v>
      </c>
      <c r="I57" s="4">
        <f>'1'!I57</f>
        <v>0.37369977818986949</v>
      </c>
      <c r="J57" s="4">
        <f>'1'!J57</f>
        <v>1.1294783422422687</v>
      </c>
      <c r="K57" s="4">
        <f>'1'!K57</f>
        <v>0.54235031331415695</v>
      </c>
      <c r="L57" s="4">
        <f>'1'!L57</f>
        <v>1.3121046697687309</v>
      </c>
      <c r="M57" s="4">
        <f>'1'!M57</f>
        <v>0.49826637091982601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1.6401308372109136</v>
      </c>
      <c r="S57" s="4">
        <f>'1'!S57</f>
        <v>0.98407850232654814</v>
      </c>
      <c r="T57" s="4">
        <f>'1'!T57</f>
        <v>0.62283296364978247</v>
      </c>
      <c r="U57" s="4">
        <f>'1'!U57</f>
        <v>0.37369977818986949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0.55939602787206499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0.69924503484008127</v>
      </c>
      <c r="I58" s="4">
        <f>'1'!I58</f>
        <v>0.41954702090404872</v>
      </c>
      <c r="J58" s="4">
        <f>'1'!J58</f>
        <v>1.2368226481328517</v>
      </c>
      <c r="K58" s="4">
        <f>'1'!K58</f>
        <v>0.59389465529478502</v>
      </c>
      <c r="L58" s="4">
        <f>'1'!L58</f>
        <v>1.4730798288996276</v>
      </c>
      <c r="M58" s="4">
        <f>'1'!M58</f>
        <v>0.55939602787206499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1.8413497861245345</v>
      </c>
      <c r="S58" s="4">
        <f>'1'!S58</f>
        <v>1.1048098716747208</v>
      </c>
      <c r="T58" s="4">
        <f>'1'!T58</f>
        <v>0.69924503484008127</v>
      </c>
      <c r="U58" s="4">
        <f>'1'!U58</f>
        <v>0.41954702090404872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0.63693441557624597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0.79616801947030746</v>
      </c>
      <c r="I59" s="4">
        <f>'1'!I59</f>
        <v>0.47770081168218448</v>
      </c>
      <c r="J59" s="4">
        <f>'1'!J59</f>
        <v>1.3574383088125963</v>
      </c>
      <c r="K59" s="4">
        <f>'1'!K59</f>
        <v>0.65181160590261</v>
      </c>
      <c r="L59" s="4">
        <f>'1'!L59</f>
        <v>1.6772647519261998</v>
      </c>
      <c r="M59" s="4">
        <f>'1'!M59</f>
        <v>0.63693441557624597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2.0965809399077497</v>
      </c>
      <c r="S59" s="4">
        <f>'1'!S59</f>
        <v>1.2579485639446499</v>
      </c>
      <c r="T59" s="4">
        <f>'1'!T59</f>
        <v>0.79616801947030746</v>
      </c>
      <c r="U59" s="4">
        <f>'1'!U59</f>
        <v>0.47770081168218448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0.73281155985805502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0.91601444982256874</v>
      </c>
      <c r="I60" s="4">
        <f>'1'!I60</f>
        <v>0.54960866989354129</v>
      </c>
      <c r="J60" s="4">
        <f>'1'!J60</f>
        <v>1.5172576248882352</v>
      </c>
      <c r="K60" s="4">
        <f>'1'!K60</f>
        <v>0.72855327761558997</v>
      </c>
      <c r="L60" s="4">
        <f>'1'!L60</f>
        <v>1.9297418526866166</v>
      </c>
      <c r="M60" s="4">
        <f>'1'!M60</f>
        <v>0.73281155985805502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2.4121773158582709</v>
      </c>
      <c r="S60" s="4">
        <f>'1'!S60</f>
        <v>1.4473063895149625</v>
      </c>
      <c r="T60" s="4">
        <f>'1'!T60</f>
        <v>0.91601444982256874</v>
      </c>
      <c r="U60" s="4">
        <f>'1'!U60</f>
        <v>0.54960866989354129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0.81090637509868002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1.0136329688733501</v>
      </c>
      <c r="I61" s="4">
        <f>'1'!I61</f>
        <v>0.60817978132400996</v>
      </c>
      <c r="J61" s="4">
        <f>'1'!J61</f>
        <v>1.6464165019492998</v>
      </c>
      <c r="K61" s="4">
        <f>'1'!K61</f>
        <v>0.79057249022156995</v>
      </c>
      <c r="L61" s="4">
        <f>'1'!L61</f>
        <v>2.1353920384954397</v>
      </c>
      <c r="M61" s="4">
        <f>'1'!M61</f>
        <v>0.81090637509868002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2.6692400481192995</v>
      </c>
      <c r="S61" s="4">
        <f>'1'!S61</f>
        <v>1.6015440288715799</v>
      </c>
      <c r="T61" s="4">
        <f>'1'!T61</f>
        <v>1.0136329688733501</v>
      </c>
      <c r="U61" s="4">
        <f>'1'!U61</f>
        <v>0.60817978132400996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0.87085000198012397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1.0885625024751548</v>
      </c>
      <c r="I62" s="4">
        <f>'1'!I62</f>
        <v>0.65313750148509297</v>
      </c>
      <c r="J62" s="4">
        <f>'1'!J62</f>
        <v>1.7691392355820161</v>
      </c>
      <c r="K62" s="4">
        <f>'1'!K62</f>
        <v>0.84950121027505898</v>
      </c>
      <c r="L62" s="4">
        <f>'1'!L62</f>
        <v>2.2932439774268607</v>
      </c>
      <c r="M62" s="4">
        <f>'1'!M62</f>
        <v>0.87085000198012397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2.8665549717835761</v>
      </c>
      <c r="S62" s="4">
        <f>'1'!S62</f>
        <v>1.7199329830701455</v>
      </c>
      <c r="T62" s="4">
        <f>'1'!T62</f>
        <v>1.0885625024751548</v>
      </c>
      <c r="U62" s="4">
        <f>'1'!U62</f>
        <v>0.65313750148509297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0.92277135564493795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1.1534641945561726</v>
      </c>
      <c r="I63" s="4">
        <f>'1'!I63</f>
        <v>0.69207851673370346</v>
      </c>
      <c r="J63" s="4">
        <f>'1'!J63</f>
        <v>1.8725747254476373</v>
      </c>
      <c r="K63" s="4">
        <f>'1'!K63</f>
        <v>0.89916862596454905</v>
      </c>
      <c r="L63" s="4">
        <f>'1'!L63</f>
        <v>2.429970544942448</v>
      </c>
      <c r="M63" s="4">
        <f>'1'!M63</f>
        <v>0.92277135564493795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3.0374631811780599</v>
      </c>
      <c r="S63" s="4">
        <f>'1'!S63</f>
        <v>1.8224779087068361</v>
      </c>
      <c r="T63" s="4">
        <f>'1'!T63</f>
        <v>1.1534641945561726</v>
      </c>
      <c r="U63" s="4">
        <f>'1'!U63</f>
        <v>0.69207851673370346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0.97295262490097201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1.2161907811262149</v>
      </c>
      <c r="I64" s="4">
        <f>'1'!I64</f>
        <v>0.72971446867572898</v>
      </c>
      <c r="J64" s="4">
        <f>'1'!J64</f>
        <v>1.9465145419944159</v>
      </c>
      <c r="K64" s="4">
        <f>'1'!K64</f>
        <v>0.93467287706061397</v>
      </c>
      <c r="L64" s="4">
        <f>'1'!L64</f>
        <v>2.5621148789142842</v>
      </c>
      <c r="M64" s="4">
        <f>'1'!M64</f>
        <v>0.97295262490097201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3.2026435986428554</v>
      </c>
      <c r="S64" s="4">
        <f>'1'!S64</f>
        <v>1.9215861591857131</v>
      </c>
      <c r="T64" s="4">
        <f>'1'!T64</f>
        <v>1.2161907811262149</v>
      </c>
      <c r="U64" s="4">
        <f>'1'!U64</f>
        <v>0.72971446867572898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2.6333398084773743</v>
      </c>
      <c r="M65" s="4">
        <f>'1'!M65</f>
        <v>1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>
        <f>'1'!Q65</f>
        <v>1</v>
      </c>
      <c r="R65" s="4">
        <f>'1'!R65</f>
        <v>3.2916747605967176</v>
      </c>
      <c r="S65" s="4">
        <f>'1'!S65</f>
        <v>1.9750048563580307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0.97550111509400705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1.2193763938675088</v>
      </c>
      <c r="I66" s="4">
        <f>'1'!I66</f>
        <v>0.73162583632050526</v>
      </c>
      <c r="J66" s="4">
        <f>'1'!J66</f>
        <v>2.0747729841749165</v>
      </c>
      <c r="K66" s="4">
        <f>'1'!K66</f>
        <v>0.99625972091605797</v>
      </c>
      <c r="L66" s="4">
        <f>'1'!L66</f>
        <v>2.5688259195911174</v>
      </c>
      <c r="M66" s="4">
        <f>'1'!M66</f>
        <v>0.97550111509400705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3.2110323994888965</v>
      </c>
      <c r="S66" s="4">
        <f>'1'!S66</f>
        <v>1.926619439693338</v>
      </c>
      <c r="T66" s="4">
        <f>'1'!T66</f>
        <v>1.2193763938675088</v>
      </c>
      <c r="U66" s="4">
        <f>'1'!U66</f>
        <v>0.73162583632050526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0.92484147041786302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1.1560518380223288</v>
      </c>
      <c r="I67" s="4">
        <f>'1'!I67</f>
        <v>0.69363110281339724</v>
      </c>
      <c r="J67" s="4">
        <f>'1'!J67</f>
        <v>2.0825623485682718</v>
      </c>
      <c r="K67" s="4">
        <f>'1'!K67</f>
        <v>1</v>
      </c>
      <c r="L67" s="4">
        <f>'1'!L67</f>
        <v>2.4354218605821085</v>
      </c>
      <c r="M67" s="4">
        <f>'1'!M67</f>
        <v>0.92484147041786302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3.0442773257276357</v>
      </c>
      <c r="S67" s="4">
        <f>'1'!S67</f>
        <v>1.8265663954365814</v>
      </c>
      <c r="T67" s="4">
        <f>'1'!T67</f>
        <v>1.1560518380223288</v>
      </c>
      <c r="U67" s="4">
        <f>'1'!U67</f>
        <v>0.69363110281339724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0.86638058729613598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1.08297573412017</v>
      </c>
      <c r="I68" s="4">
        <f>'1'!I68</f>
        <v>0.64978544047210196</v>
      </c>
      <c r="J68" s="4">
        <f>'1'!J68</f>
        <v>2.0437458220152989</v>
      </c>
      <c r="K68" s="4">
        <f>'1'!K68</f>
        <v>0.98136116953249497</v>
      </c>
      <c r="L68" s="4">
        <f>'1'!L68</f>
        <v>2.2814744898189216</v>
      </c>
      <c r="M68" s="4">
        <f>'1'!M68</f>
        <v>0.86638058729613598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2.8518431122736523</v>
      </c>
      <c r="S68" s="4">
        <f>'1'!S68</f>
        <v>1.7111058673641912</v>
      </c>
      <c r="T68" s="4">
        <f>'1'!T68</f>
        <v>1.08297573412017</v>
      </c>
      <c r="U68" s="4">
        <f>'1'!U68</f>
        <v>0.64978544047210196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0.80152253931543305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1.0019031741442914</v>
      </c>
      <c r="I69" s="4">
        <f>'1'!I69</f>
        <v>0.60114190448657479</v>
      </c>
      <c r="J69" s="4">
        <f>'1'!J69</f>
        <v>1.9673560868491453</v>
      </c>
      <c r="K69" s="4">
        <f>'1'!K69</f>
        <v>0.94468052214699405</v>
      </c>
      <c r="L69" s="4">
        <f>'1'!L69</f>
        <v>2.1106812101712009</v>
      </c>
      <c r="M69" s="4">
        <f>'1'!M69</f>
        <v>0.80152253931543305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2.6383515127140011</v>
      </c>
      <c r="S69" s="4">
        <f>'1'!S69</f>
        <v>1.5830109076284007</v>
      </c>
      <c r="T69" s="4">
        <f>'1'!T69</f>
        <v>1.0019031741442914</v>
      </c>
      <c r="U69" s="4">
        <f>'1'!U69</f>
        <v>0.60114190448657479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0.74760931417659304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0.93451164272074128</v>
      </c>
      <c r="I70" s="4">
        <f>'1'!I70</f>
        <v>0.56070698563244481</v>
      </c>
      <c r="J70" s="4">
        <f>'1'!J70</f>
        <v>1.8570882588949809</v>
      </c>
      <c r="K70" s="4">
        <f>'1'!K70</f>
        <v>0.89173237006407002</v>
      </c>
      <c r="L70" s="4">
        <f>'1'!L70</f>
        <v>1.9687093682096906</v>
      </c>
      <c r="M70" s="4">
        <f>'1'!M70</f>
        <v>0.74760931417659304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2.460886710262113</v>
      </c>
      <c r="S70" s="4">
        <f>'1'!S70</f>
        <v>1.4765320261572679</v>
      </c>
      <c r="T70" s="4">
        <f>'1'!T70</f>
        <v>0.93451164272074128</v>
      </c>
      <c r="U70" s="4">
        <f>'1'!U70</f>
        <v>0.56070698563244481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0.68256076121472198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0.85320095151840247</v>
      </c>
      <c r="I71" s="4">
        <f>'1'!I71</f>
        <v>0.51192057091104148</v>
      </c>
      <c r="J71" s="4">
        <f>'1'!J71</f>
        <v>1.7413193340987556</v>
      </c>
      <c r="K71" s="4">
        <f>'1'!K71</f>
        <v>0.83614271394846096</v>
      </c>
      <c r="L71" s="4">
        <f>'1'!L71</f>
        <v>1.7974144242113468</v>
      </c>
      <c r="M71" s="4">
        <f>'1'!M71</f>
        <v>0.68256076121472198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2.2467680302641835</v>
      </c>
      <c r="S71" s="4">
        <f>'1'!S71</f>
        <v>1.3480608181585101</v>
      </c>
      <c r="T71" s="4">
        <f>'1'!T71</f>
        <v>0.85320095151840247</v>
      </c>
      <c r="U71" s="4">
        <f>'1'!U71</f>
        <v>0.51192057091104148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0.618146481450084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0.77268310181260502</v>
      </c>
      <c r="I72" s="4">
        <f>'1'!I72</f>
        <v>0.46360986108756297</v>
      </c>
      <c r="J72" s="4">
        <f>'1'!J72</f>
        <v>1.6304712241123693</v>
      </c>
      <c r="K72" s="4">
        <f>'1'!K72</f>
        <v>0.78291592337357496</v>
      </c>
      <c r="L72" s="4">
        <f>'1'!L72</f>
        <v>1.627789737072727</v>
      </c>
      <c r="M72" s="4">
        <f>'1'!M72</f>
        <v>0.618146481450084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2.0347371713409088</v>
      </c>
      <c r="S72" s="4">
        <f>'1'!S72</f>
        <v>1.2208423028045452</v>
      </c>
      <c r="T72" s="4">
        <f>'1'!T72</f>
        <v>0.77268310181260502</v>
      </c>
      <c r="U72" s="4">
        <f>'1'!U72</f>
        <v>0.46360986108756297</v>
      </c>
      <c r="V72" s="73">
        <f t="shared" si="1"/>
        <v>249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0.55379121352398797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0.69223901690498502</v>
      </c>
      <c r="I73" s="4">
        <f>'1'!I73</f>
        <v>0.41534341014299098</v>
      </c>
      <c r="J73" s="4">
        <f>'1'!J73</f>
        <v>1.4915471977637267</v>
      </c>
      <c r="K73" s="4">
        <f>'1'!K73</f>
        <v>0.71620770383616195</v>
      </c>
      <c r="L73" s="4">
        <f>'1'!L73</f>
        <v>1.4583204481577112</v>
      </c>
      <c r="M73" s="4">
        <f>'1'!M73</f>
        <v>0.55379121352398797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1.8229005601971391</v>
      </c>
      <c r="S73" s="4">
        <f>'1'!S73</f>
        <v>1.0937403361182834</v>
      </c>
      <c r="T73" s="4">
        <f>'1'!T73</f>
        <v>0.69223901690498502</v>
      </c>
      <c r="U73" s="4">
        <f>'1'!U73</f>
        <v>0.41534341014299098</v>
      </c>
      <c r="V73" s="73">
        <f t="shared" si="1"/>
        <v>249</v>
      </c>
      <c r="W73" s="6" t="str">
        <f>'1'!W73</f>
        <v>FAIL</v>
      </c>
      <c r="X73" s="4" t="b">
        <f>'1'!X73</f>
        <v>0</v>
      </c>
      <c r="Y73" s="4" t="b">
        <f>'1'!Y73</f>
        <v>1</v>
      </c>
      <c r="Z73" s="4" t="b">
        <f>'1'!Z73</f>
        <v>0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0.48739319836834899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0.60924149796043625</v>
      </c>
      <c r="I74" s="4">
        <f>'1'!I74</f>
        <v>0.36554489877626173</v>
      </c>
      <c r="J74" s="4">
        <f>'1'!J74</f>
        <v>1.3492532769519328</v>
      </c>
      <c r="K74" s="4">
        <f>'1'!K74</f>
        <v>0.64788133612399301</v>
      </c>
      <c r="L74" s="4">
        <f>'1'!L74</f>
        <v>1.283471911644483</v>
      </c>
      <c r="M74" s="4">
        <f>'1'!M74</f>
        <v>0.48739319836834899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1.6043398895556038</v>
      </c>
      <c r="S74" s="4">
        <f>'1'!S74</f>
        <v>0.96260393373336228</v>
      </c>
      <c r="T74" s="4">
        <f>'1'!T74</f>
        <v>0.60924149796043625</v>
      </c>
      <c r="U74" s="4">
        <f>'1'!U74</f>
        <v>0.36554489877626173</v>
      </c>
      <c r="V74" s="73">
        <f t="shared" si="1"/>
        <v>249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0.446833773021582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0.55854221627697753</v>
      </c>
      <c r="I75" s="4">
        <f>'1'!I75</f>
        <v>0.33512532976618647</v>
      </c>
      <c r="J75" s="4">
        <f>'1'!J75</f>
        <v>1.2248160778430643</v>
      </c>
      <c r="K75" s="4">
        <f>'1'!K75</f>
        <v>0.58812936798031801</v>
      </c>
      <c r="L75" s="4">
        <f>'1'!L75</f>
        <v>1.1766651622698752</v>
      </c>
      <c r="M75" s="4">
        <f>'1'!M75</f>
        <v>0.446833773021582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1.4708314528373441</v>
      </c>
      <c r="S75" s="4">
        <f>'1'!S75</f>
        <v>0.88249887170240637</v>
      </c>
      <c r="T75" s="4">
        <f>'1'!T75</f>
        <v>0.55854221627697753</v>
      </c>
      <c r="U75" s="4">
        <f>'1'!U75</f>
        <v>0.33512532976618647</v>
      </c>
      <c r="V75" s="73">
        <f t="shared" si="1"/>
        <v>249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0.38993556561145398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0.48741945701431749</v>
      </c>
      <c r="I76" s="4">
        <f>'1'!I76</f>
        <v>0.29245167420859047</v>
      </c>
      <c r="J76" s="4">
        <f>'1'!J76</f>
        <v>1.1103072325139289</v>
      </c>
      <c r="K76" s="4">
        <f>'1'!K76</f>
        <v>0.53314477392585502</v>
      </c>
      <c r="L76" s="4">
        <f>'1'!L76</f>
        <v>1.0268328476657829</v>
      </c>
      <c r="M76" s="4">
        <f>'1'!M76</f>
        <v>0.38993556561145398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1.2835410595822285</v>
      </c>
      <c r="S76" s="4">
        <f>'1'!S76</f>
        <v>0.77012463574933721</v>
      </c>
      <c r="T76" s="4">
        <f>'1'!T76</f>
        <v>0.48741945701431749</v>
      </c>
      <c r="U76" s="4">
        <f>'1'!U76</f>
        <v>0.29245167420859047</v>
      </c>
      <c r="V76" s="73">
        <f t="shared" si="1"/>
        <v>249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0.34372020436588302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0.4296502554573538</v>
      </c>
      <c r="I77" s="4">
        <f>'1'!I77</f>
        <v>0.25779015327441224</v>
      </c>
      <c r="J77" s="4">
        <f>'1'!J77</f>
        <v>0.98884579568631126</v>
      </c>
      <c r="K77" s="4">
        <f>'1'!K77</f>
        <v>0.474821700472078</v>
      </c>
      <c r="L77" s="4">
        <f>'1'!L77</f>
        <v>0.90513209713465836</v>
      </c>
      <c r="M77" s="4">
        <f>'1'!M77</f>
        <v>0.34372020436588302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1.131415121418323</v>
      </c>
      <c r="S77" s="4">
        <f>'1'!S77</f>
        <v>0.67884907285099372</v>
      </c>
      <c r="T77" s="4">
        <f>'1'!T77</f>
        <v>0.4296502554573538</v>
      </c>
      <c r="U77" s="4">
        <f>'1'!U77</f>
        <v>0.25779015327441224</v>
      </c>
      <c r="V77" s="73">
        <f t="shared" si="1"/>
        <v>249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0.313615676864958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0.39201959608119752</v>
      </c>
      <c r="I78" s="4">
        <f>'1'!I78</f>
        <v>0.23521175764871849</v>
      </c>
      <c r="J78" s="4">
        <f>'1'!J78</f>
        <v>0.89684304847232232</v>
      </c>
      <c r="K78" s="4">
        <f>'1'!K78</f>
        <v>0.43064403286119501</v>
      </c>
      <c r="L78" s="4">
        <f>'1'!L78</f>
        <v>0.8258566464510706</v>
      </c>
      <c r="M78" s="4">
        <f>'1'!M78</f>
        <v>0.313615676864958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1.0323208080638382</v>
      </c>
      <c r="S78" s="4">
        <f>'1'!S78</f>
        <v>0.619392484838303</v>
      </c>
      <c r="T78" s="4">
        <f>'1'!T78</f>
        <v>0.39201959608119752</v>
      </c>
      <c r="U78" s="4">
        <f>'1'!U78</f>
        <v>0.23521175764871849</v>
      </c>
      <c r="V78" s="73">
        <f t="shared" si="1"/>
        <v>249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0.27539296958665499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0.34424121198331875</v>
      </c>
      <c r="I79" s="4">
        <f>'1'!I79</f>
        <v>0.20654472718999123</v>
      </c>
      <c r="J79" s="4">
        <f>'1'!J79</f>
        <v>0.81494651392585926</v>
      </c>
      <c r="K79" s="4">
        <f>'1'!K79</f>
        <v>0.39131914321130501</v>
      </c>
      <c r="L79" s="4">
        <f>'1'!L79</f>
        <v>0.7252032697873374</v>
      </c>
      <c r="M79" s="4">
        <f>'1'!M79</f>
        <v>0.27539296958665499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0.90650408723417175</v>
      </c>
      <c r="S79" s="4">
        <f>'1'!S79</f>
        <v>0.54390245234050305</v>
      </c>
      <c r="T79" s="4">
        <f>'1'!T79</f>
        <v>0.34424121198331875</v>
      </c>
      <c r="U79" s="4">
        <f>'1'!U79</f>
        <v>0.20654472718999123</v>
      </c>
      <c r="V79" s="73">
        <f t="shared" si="1"/>
        <v>249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0.24283975032996699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0.30354968791245873</v>
      </c>
      <c r="I80" s="4">
        <f>'1'!I80</f>
        <v>0.18212981274747525</v>
      </c>
      <c r="J80" s="4">
        <f>'1'!J80</f>
        <v>0.72740863327662708</v>
      </c>
      <c r="K80" s="4">
        <f>'1'!K80</f>
        <v>0.34928540496120503</v>
      </c>
      <c r="L80" s="4">
        <f>'1'!L80</f>
        <v>0.63947958162460861</v>
      </c>
      <c r="M80" s="4">
        <f>'1'!M80</f>
        <v>0.24283975032996699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0.79934947703076076</v>
      </c>
      <c r="S80" s="4">
        <f>'1'!S80</f>
        <v>0.47960968621845645</v>
      </c>
      <c r="T80" s="4">
        <f>'1'!T80</f>
        <v>0.30354968791245873</v>
      </c>
      <c r="U80" s="4">
        <f>'1'!U80</f>
        <v>0.18212981274747525</v>
      </c>
      <c r="V80" s="73">
        <f t="shared" si="1"/>
        <v>249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0.236460276322674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0.29557534540334252</v>
      </c>
      <c r="I81" s="4">
        <f>'1'!I81</f>
        <v>0.1773452072420055</v>
      </c>
      <c r="J81" s="4">
        <f>'1'!J81</f>
        <v>0.65929612210900568</v>
      </c>
      <c r="K81" s="4">
        <f>'1'!K81</f>
        <v>0.31657929596310103</v>
      </c>
      <c r="L81" s="4">
        <f>'1'!L81</f>
        <v>0.6226802587640573</v>
      </c>
      <c r="M81" s="4">
        <f>'1'!M81</f>
        <v>0.236460276322674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0.7783503234550716</v>
      </c>
      <c r="S81" s="4">
        <f>'1'!S81</f>
        <v>0.46701019407304301</v>
      </c>
      <c r="T81" s="4">
        <f>'1'!T81</f>
        <v>0.29557534540334252</v>
      </c>
      <c r="U81" s="4">
        <f>'1'!U81</f>
        <v>0.1773452072420055</v>
      </c>
      <c r="V81" s="73">
        <f t="shared" si="1"/>
        <v>249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0.20108258213401001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0.2513532276675125</v>
      </c>
      <c r="I82" s="4">
        <f>'1'!I82</f>
        <v>0.15081193660050751</v>
      </c>
      <c r="J82" s="4">
        <f>'1'!J82</f>
        <v>0.57796469474283763</v>
      </c>
      <c r="K82" s="4">
        <f>'1'!K82</f>
        <v>0.27752575817966701</v>
      </c>
      <c r="L82" s="4">
        <f>'1'!L82</f>
        <v>0.52951876832490974</v>
      </c>
      <c r="M82" s="4">
        <f>'1'!M82</f>
        <v>0.20108258213401001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0.6618984604061372</v>
      </c>
      <c r="S82" s="4">
        <f>'1'!S82</f>
        <v>0.39713907624368228</v>
      </c>
      <c r="T82" s="4">
        <f>'1'!T82</f>
        <v>0.2513532276675125</v>
      </c>
      <c r="U82" s="4">
        <f>'1'!U82</f>
        <v>0.15081193660050751</v>
      </c>
      <c r="V82" s="73">
        <f t="shared" si="1"/>
        <v>249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0.18334444809168399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0.22918056011460497</v>
      </c>
      <c r="I83" s="4">
        <f>'1'!I83</f>
        <v>0.137508336068763</v>
      </c>
      <c r="J83" s="4">
        <f>'1'!J83</f>
        <v>0.51800240070410164</v>
      </c>
      <c r="K83" s="4">
        <f>'1'!K83</f>
        <v>0.24873320170232599</v>
      </c>
      <c r="L83" s="4">
        <f>'1'!L83</f>
        <v>0.48280823382314497</v>
      </c>
      <c r="M83" s="4">
        <f>'1'!M83</f>
        <v>0.18334444809168399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0.60351029227893127</v>
      </c>
      <c r="S83" s="4">
        <f>'1'!S83</f>
        <v>0.36210617536735873</v>
      </c>
      <c r="T83" s="4">
        <f>'1'!T83</f>
        <v>0.22918056011460497</v>
      </c>
      <c r="U83" s="4">
        <f>'1'!U83</f>
        <v>0.137508336068763</v>
      </c>
      <c r="V83" s="73">
        <f t="shared" si="1"/>
        <v>249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0.17204051878819901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0.21505064848524877</v>
      </c>
      <c r="I84" s="4">
        <f>'1'!I84</f>
        <v>0.12903038909114925</v>
      </c>
      <c r="J84" s="4">
        <f>'1'!J84</f>
        <v>0.48344290186088129</v>
      </c>
      <c r="K84" s="4">
        <f>'1'!K84</f>
        <v>0.23213850101210201</v>
      </c>
      <c r="L84" s="4">
        <f>'1'!L84</f>
        <v>0.45304114679606411</v>
      </c>
      <c r="M84" s="4">
        <f>'1'!M84</f>
        <v>0.17204051878819901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0.56630143349508011</v>
      </c>
      <c r="S84" s="4">
        <f>'1'!S84</f>
        <v>0.33978086009704811</v>
      </c>
      <c r="T84" s="4">
        <f>'1'!T84</f>
        <v>0.21505064848524877</v>
      </c>
      <c r="U84" s="4">
        <f>'1'!U84</f>
        <v>0.12903038909114925</v>
      </c>
      <c r="V84" s="73">
        <f t="shared" si="1"/>
        <v>249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0.17847328731363299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0.22309160914204124</v>
      </c>
      <c r="I85" s="4">
        <f>'1'!I85</f>
        <v>0.13385496548522474</v>
      </c>
      <c r="J85" s="4">
        <f>'1'!J85</f>
        <v>0.42515278760817188</v>
      </c>
      <c r="K85" s="4">
        <f>'1'!K85</f>
        <v>0.20414888797949199</v>
      </c>
      <c r="L85" s="4">
        <f>'1'!L85</f>
        <v>0.46998081223280969</v>
      </c>
      <c r="M85" s="4">
        <f>'1'!M85</f>
        <v>0.17847328731363299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0.58747601529101212</v>
      </c>
      <c r="S85" s="4">
        <f>'1'!S85</f>
        <v>0.35248560917460725</v>
      </c>
      <c r="T85" s="4">
        <f>'1'!T85</f>
        <v>0.22309160914204124</v>
      </c>
      <c r="U85" s="4">
        <f>'1'!U85</f>
        <v>0.13385496548522474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0.15303530760336601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0.19129413450420751</v>
      </c>
      <c r="I86" s="4">
        <f>'1'!I86</f>
        <v>0.1147764807025245</v>
      </c>
      <c r="J86" s="4">
        <f>'1'!J86</f>
        <v>0.37528056474768523</v>
      </c>
      <c r="K86" s="4">
        <f>'1'!K86</f>
        <v>0.180201358679938</v>
      </c>
      <c r="L86" s="4">
        <f>'1'!L86</f>
        <v>0.40299396761452388</v>
      </c>
      <c r="M86" s="4">
        <f>'1'!M86</f>
        <v>0.15303530760336601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0.50374245951815488</v>
      </c>
      <c r="S86" s="4">
        <f>'1'!S86</f>
        <v>0.30224547571089289</v>
      </c>
      <c r="T86" s="4">
        <f>'1'!T86</f>
        <v>0.19129413450420751</v>
      </c>
      <c r="U86" s="4">
        <f>'1'!U86</f>
        <v>0.1147764807025245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0.14173117512438499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0.17716396890548125</v>
      </c>
      <c r="I87" s="4">
        <f>'1'!I87</f>
        <v>0.10629838134328874</v>
      </c>
      <c r="J87" s="4">
        <f>'1'!J87</f>
        <v>0.33915963406420252</v>
      </c>
      <c r="K87" s="4">
        <f>'1'!K87</f>
        <v>0.16285689323893199</v>
      </c>
      <c r="L87" s="4">
        <f>'1'!L87</f>
        <v>0.37322634555732115</v>
      </c>
      <c r="M87" s="4">
        <f>'1'!M87</f>
        <v>0.14173117512438499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0.46653293194665146</v>
      </c>
      <c r="S87" s="4">
        <f>'1'!S87</f>
        <v>0.27991975916799083</v>
      </c>
      <c r="T87" s="4">
        <f>'1'!T87</f>
        <v>0.17716396890548125</v>
      </c>
      <c r="U87" s="4">
        <f>'1'!U87</f>
        <v>0.10629838134328874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0.12977913310102401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0.16222391637628003</v>
      </c>
      <c r="I88" s="4">
        <f>'1'!I88</f>
        <v>9.733434982576801E-2</v>
      </c>
      <c r="J88" s="4">
        <f>'1'!J88</f>
        <v>0.30275181310061322</v>
      </c>
      <c r="K88" s="4">
        <f>'1'!K88</f>
        <v>0.14537466948288499</v>
      </c>
      <c r="L88" s="4">
        <f>'1'!L88</f>
        <v>0.34175255750461025</v>
      </c>
      <c r="M88" s="4">
        <f>'1'!M88</f>
        <v>0.12977913310102401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0.42719069688076283</v>
      </c>
      <c r="S88" s="4">
        <f>'1'!S88</f>
        <v>0.25631441812845768</v>
      </c>
      <c r="T88" s="4">
        <f>'1'!T88</f>
        <v>0.16222391637628003</v>
      </c>
      <c r="U88" s="4">
        <f>'1'!U88</f>
        <v>9.733434982576801E-2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0.11763192820464601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0.14703991025580751</v>
      </c>
      <c r="I89" s="4">
        <f>'1'!I89</f>
        <v>8.82239461534845E-2</v>
      </c>
      <c r="J89" s="4">
        <f>'1'!J89</f>
        <v>0.2666125987032345</v>
      </c>
      <c r="K89" s="4">
        <f>'1'!K89</f>
        <v>0.12802142461018101</v>
      </c>
      <c r="L89" s="4">
        <f>'1'!L89</f>
        <v>0.30976483928924675</v>
      </c>
      <c r="M89" s="4">
        <f>'1'!M89</f>
        <v>0.11763192820464601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0.38720604911155843</v>
      </c>
      <c r="S89" s="4">
        <f>'1'!S89</f>
        <v>0.23232362946693508</v>
      </c>
      <c r="T89" s="4">
        <f>'1'!T89</f>
        <v>0.14703991025580751</v>
      </c>
      <c r="U89" s="4">
        <f>'1'!U89</f>
        <v>8.82239461534845E-2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0.11721678044740801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0.14652097555926</v>
      </c>
      <c r="I90" s="4">
        <f>'1'!I90</f>
        <v>8.7912585335556001E-2</v>
      </c>
      <c r="J90" s="4">
        <f>'1'!J90</f>
        <v>0.25147077782588612</v>
      </c>
      <c r="K90" s="4">
        <f>'1'!K90</f>
        <v>0.12075065987761099</v>
      </c>
      <c r="L90" s="4">
        <f>'1'!L90</f>
        <v>0.30867161417371181</v>
      </c>
      <c r="M90" s="4">
        <f>'1'!M90</f>
        <v>0.11721678044740801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0.38583951771713976</v>
      </c>
      <c r="S90" s="4">
        <f>'1'!S90</f>
        <v>0.23150371063028385</v>
      </c>
      <c r="T90" s="4">
        <f>'1'!T90</f>
        <v>0.14652097555926</v>
      </c>
      <c r="U90" s="4">
        <f>'1'!U90</f>
        <v>8.7912585335556001E-2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0.107024605483738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0.1337807568546725</v>
      </c>
      <c r="I91" s="4">
        <f>'1'!I91</f>
        <v>8.0268454112803506E-2</v>
      </c>
      <c r="J91" s="4">
        <f>'1'!J91</f>
        <v>0.23694604764089741</v>
      </c>
      <c r="K91" s="4">
        <f>'1'!K91</f>
        <v>0.113776208334792</v>
      </c>
      <c r="L91" s="4">
        <f>'1'!L91</f>
        <v>0.28183215410691315</v>
      </c>
      <c r="M91" s="4">
        <f>'1'!M91</f>
        <v>0.107024605483738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0.35229019263364142</v>
      </c>
      <c r="S91" s="4">
        <f>'1'!S91</f>
        <v>0.21137411558018487</v>
      </c>
      <c r="T91" s="4">
        <f>'1'!T91</f>
        <v>0.1337807568546725</v>
      </c>
      <c r="U91" s="4">
        <f>'1'!U91</f>
        <v>8.0268454112803506E-2</v>
      </c>
      <c r="V91" s="73">
        <f t="shared" si="1"/>
        <v>249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0.101191198537518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0.12648899817189749</v>
      </c>
      <c r="I92" s="4">
        <f>'1'!I92</f>
        <v>7.5893398903138495E-2</v>
      </c>
      <c r="J92" s="4">
        <f>'1'!J92</f>
        <v>0.20465158895393296</v>
      </c>
      <c r="K92" s="4">
        <f>'1'!K92</f>
        <v>9.8269129418683501E-2</v>
      </c>
      <c r="L92" s="4">
        <f>'1'!L92</f>
        <v>0.26647081137638362</v>
      </c>
      <c r="M92" s="4">
        <f>'1'!M92</f>
        <v>0.101191198537518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0.33308851422047953</v>
      </c>
      <c r="S92" s="4">
        <f>'1'!S92</f>
        <v>0.19985310853228772</v>
      </c>
      <c r="T92" s="4">
        <f>'1'!T92</f>
        <v>0.12648899817189749</v>
      </c>
      <c r="U92" s="4">
        <f>'1'!U92</f>
        <v>7.5893398903138495E-2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8.8947563551235606E-2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0.11118445443904451</v>
      </c>
      <c r="I93" s="4">
        <f>'1'!I93</f>
        <v>6.6710672663426701E-2</v>
      </c>
      <c r="J93" s="4">
        <f>'1'!J93</f>
        <v>0.18625465714971676</v>
      </c>
      <c r="K93" s="4">
        <f>'1'!K93</f>
        <v>8.94353330058828E-2</v>
      </c>
      <c r="L93" s="4">
        <f>'1'!L93</f>
        <v>0.23422915996653984</v>
      </c>
      <c r="M93" s="4">
        <f>'1'!M93</f>
        <v>8.8947563551235606E-2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0.29278644995817482</v>
      </c>
      <c r="S93" s="4">
        <f>'1'!S93</f>
        <v>0.17567186997490489</v>
      </c>
      <c r="T93" s="4">
        <f>'1'!T93</f>
        <v>0.11118445443904451</v>
      </c>
      <c r="U93" s="4">
        <f>'1'!U93</f>
        <v>6.6710672663426701E-2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9.0134397130711599E-2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0.1126679964133895</v>
      </c>
      <c r="I94" s="4">
        <f>'1'!I94</f>
        <v>6.7600797848033703E-2</v>
      </c>
      <c r="J94" s="4">
        <f>'1'!J94</f>
        <v>0.17102959227842282</v>
      </c>
      <c r="K94" s="4">
        <f>'1'!K94</f>
        <v>8.2124596363706906E-2</v>
      </c>
      <c r="L94" s="4">
        <f>'1'!L94</f>
        <v>0.23735449607741169</v>
      </c>
      <c r="M94" s="4">
        <f>'1'!M94</f>
        <v>9.0134397130711599E-2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0.29669312009676463</v>
      </c>
      <c r="S94" s="4">
        <f>'1'!S94</f>
        <v>0.17801587205805877</v>
      </c>
      <c r="T94" s="4">
        <f>'1'!T94</f>
        <v>0.1126679964133895</v>
      </c>
      <c r="U94" s="4">
        <f>'1'!U94</f>
        <v>6.7600797848033703E-2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7.7754249521284999E-2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9.7192811901606252E-2</v>
      </c>
      <c r="I95" s="4">
        <f>'1'!I95</f>
        <v>5.8315687140963746E-2</v>
      </c>
      <c r="J95" s="4">
        <f>'1'!J95</f>
        <v>0.15648405109494781</v>
      </c>
      <c r="K95" s="4">
        <f>'1'!K95</f>
        <v>7.5140151843486505E-2</v>
      </c>
      <c r="L95" s="4">
        <f>'1'!L95</f>
        <v>0.20475336054268262</v>
      </c>
      <c r="M95" s="4">
        <f>'1'!M95</f>
        <v>7.7754249521284999E-2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0.25594170067835326</v>
      </c>
      <c r="S95" s="4">
        <f>'1'!S95</f>
        <v>0.15356502040701198</v>
      </c>
      <c r="T95" s="4">
        <f>'1'!T95</f>
        <v>9.7192811901606252E-2</v>
      </c>
      <c r="U95" s="4">
        <f>'1'!U95</f>
        <v>5.8315687140963746E-2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7.8741027510363798E-2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9.8426284387954754E-2</v>
      </c>
      <c r="I96" s="4">
        <f>'1'!I96</f>
        <v>5.9055770632772848E-2</v>
      </c>
      <c r="J96" s="4">
        <f>'1'!J96</f>
        <v>0.14532261045342879</v>
      </c>
      <c r="K96" s="4">
        <f>'1'!K96</f>
        <v>6.97806769402778E-2</v>
      </c>
      <c r="L96" s="4">
        <f>'1'!L96</f>
        <v>0.20735188230345306</v>
      </c>
      <c r="M96" s="4">
        <f>'1'!M96</f>
        <v>7.8741027510363798E-2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0.25918985287931634</v>
      </c>
      <c r="S96" s="4">
        <f>'1'!S96</f>
        <v>0.1555139117275898</v>
      </c>
      <c r="T96" s="4">
        <f>'1'!T96</f>
        <v>9.8426284387954754E-2</v>
      </c>
      <c r="U96" s="4">
        <f>'1'!U96</f>
        <v>5.9055770632772848E-2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7.9784173693767294E-2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9.9730217117209113E-2</v>
      </c>
      <c r="I97" s="4">
        <f>'1'!I97</f>
        <v>5.9838130270325474E-2</v>
      </c>
      <c r="J97" s="4">
        <f>'1'!J97</f>
        <v>0.1344210725461045</v>
      </c>
      <c r="K97" s="4">
        <f>'1'!K97</f>
        <v>6.4546001534367903E-2</v>
      </c>
      <c r="L97" s="4">
        <f>'1'!L97</f>
        <v>0.21009884067427073</v>
      </c>
      <c r="M97" s="4">
        <f>'1'!M97</f>
        <v>7.9784173693767294E-2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0.26262355084283839</v>
      </c>
      <c r="S97" s="4">
        <f>'1'!S97</f>
        <v>0.15757413050570304</v>
      </c>
      <c r="T97" s="4">
        <f>'1'!T97</f>
        <v>9.9730217117209113E-2</v>
      </c>
      <c r="U97" s="4">
        <f>'1'!U97</f>
        <v>5.9838130270325474E-2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6.0399151981652202E-2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7.5498939977065249E-2</v>
      </c>
      <c r="I98" s="4">
        <f>'1'!I98</f>
        <v>4.5299363986239155E-2</v>
      </c>
      <c r="J98" s="4">
        <f>'1'!J98</f>
        <v>0.1227336874817402</v>
      </c>
      <c r="K98" s="4">
        <f>'1'!K98</f>
        <v>5.8933979847526602E-2</v>
      </c>
      <c r="L98" s="4">
        <f>'1'!L98</f>
        <v>0.15905149131155982</v>
      </c>
      <c r="M98" s="4">
        <f>'1'!M98</f>
        <v>6.0399151981652202E-2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0.19881436413944978</v>
      </c>
      <c r="S98" s="4">
        <f>'1'!S98</f>
        <v>0.11928861848366987</v>
      </c>
      <c r="T98" s="4">
        <f>'1'!T98</f>
        <v>7.5498939977065249E-2</v>
      </c>
      <c r="U98" s="4">
        <f>'1'!U98</f>
        <v>4.5299363986239155E-2</v>
      </c>
      <c r="V98" s="73">
        <f t="shared" si="1"/>
        <v>249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3.5907088295657398E-2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4.4883860369571746E-2</v>
      </c>
      <c r="I99" s="4">
        <f>'1'!I99</f>
        <v>2.693031622174305E-2</v>
      </c>
      <c r="J99" s="4">
        <f>'1'!J99</f>
        <v>0.11892320402659004</v>
      </c>
      <c r="K99" s="4">
        <f>'1'!K99</f>
        <v>5.7104270663660001E-2</v>
      </c>
      <c r="L99" s="4">
        <f>'1'!L99</f>
        <v>9.4555565015466622E-2</v>
      </c>
      <c r="M99" s="4">
        <f>'1'!M99</f>
        <v>3.5907088295657398E-2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0.11819445626933328</v>
      </c>
      <c r="S99" s="4">
        <f>'1'!S99</f>
        <v>7.0916673761599963E-2</v>
      </c>
      <c r="T99" s="4">
        <f>'1'!T99</f>
        <v>4.4883860369571746E-2</v>
      </c>
      <c r="U99" s="4">
        <f>'1'!U99</f>
        <v>2.693031622174305E-2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5.0392259752869602E-2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6.2990324691087007E-2</v>
      </c>
      <c r="I100" s="4">
        <f>'1'!I100</f>
        <v>3.7794194814652203E-2</v>
      </c>
      <c r="J100" s="4">
        <f>'1'!J100</f>
        <v>0.10881951083291609</v>
      </c>
      <c r="K100" s="4">
        <f>'1'!K100</f>
        <v>5.2252702497828103E-2</v>
      </c>
      <c r="L100" s="4">
        <f>'1'!L100</f>
        <v>0.13269994364636373</v>
      </c>
      <c r="M100" s="4">
        <f>'1'!M100</f>
        <v>5.0392259752869602E-2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0.16587492955795466</v>
      </c>
      <c r="S100" s="4">
        <f>'1'!S100</f>
        <v>9.9524957734772795E-2</v>
      </c>
      <c r="T100" s="4">
        <f>'1'!T100</f>
        <v>6.2990324691087007E-2</v>
      </c>
      <c r="U100" s="4">
        <f>'1'!U100</f>
        <v>3.7794194814652203E-2</v>
      </c>
      <c r="V100" s="73">
        <f t="shared" si="1"/>
        <v>249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6.6059884369945795E-2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8.2574855462432248E-2</v>
      </c>
      <c r="I101" s="4">
        <f>'1'!I101</f>
        <v>4.9544913277459343E-2</v>
      </c>
      <c r="J101" s="4">
        <f>'1'!J101</f>
        <v>9.7501751515082294E-2</v>
      </c>
      <c r="K101" s="4">
        <f>'1'!K101</f>
        <v>4.6818166852057599E-2</v>
      </c>
      <c r="L101" s="4">
        <f>'1'!L101</f>
        <v>0.17395812325479054</v>
      </c>
      <c r="M101" s="4">
        <f>'1'!M101</f>
        <v>6.6059884369945795E-2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0.21744765406848818</v>
      </c>
      <c r="S101" s="4">
        <f>'1'!S101</f>
        <v>0.13046859244109291</v>
      </c>
      <c r="T101" s="4">
        <f>'1'!T101</f>
        <v>8.2574855462432248E-2</v>
      </c>
      <c r="U101" s="4">
        <f>'1'!U101</f>
        <v>4.9544913277459343E-2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7.5751065248684496E-2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9.4688831560855613E-2</v>
      </c>
      <c r="I102" s="4">
        <f>'1'!I102</f>
        <v>5.6813298936513372E-2</v>
      </c>
      <c r="J102" s="4">
        <f>'1'!J102</f>
        <v>9.5863463662447759E-2</v>
      </c>
      <c r="K102" s="4">
        <f>'1'!K102</f>
        <v>4.6031497557973401E-2</v>
      </c>
      <c r="L102" s="4">
        <f>'1'!L102</f>
        <v>0.19947829565392791</v>
      </c>
      <c r="M102" s="4">
        <f>'1'!M102</f>
        <v>7.5751065248684496E-2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0.2493478695674099</v>
      </c>
      <c r="S102" s="4">
        <f>'1'!S102</f>
        <v>0.14960872174044593</v>
      </c>
      <c r="T102" s="4">
        <f>'1'!T102</f>
        <v>9.4688831560855613E-2</v>
      </c>
      <c r="U102" s="4">
        <f>'1'!U102</f>
        <v>5.6813298936513372E-2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5.2488293590555603E-2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6.5610366988194502E-2</v>
      </c>
      <c r="I103" s="4">
        <f>'1'!I103</f>
        <v>3.9366220192916704E-2</v>
      </c>
      <c r="J103" s="4">
        <f>'1'!J103</f>
        <v>9.3203937965288322E-2</v>
      </c>
      <c r="K103" s="4">
        <f>'1'!K103</f>
        <v>4.4754452623886401E-2</v>
      </c>
      <c r="L103" s="4">
        <f>'1'!L103</f>
        <v>0.13821951299105789</v>
      </c>
      <c r="M103" s="4">
        <f>'1'!M103</f>
        <v>5.2488293590555603E-2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0.17277439123882238</v>
      </c>
      <c r="S103" s="4">
        <f>'1'!S103</f>
        <v>0.10366463474329342</v>
      </c>
      <c r="T103" s="4">
        <f>'1'!T103</f>
        <v>6.5610366988194502E-2</v>
      </c>
      <c r="U103" s="4">
        <f>'1'!U103</f>
        <v>3.9366220192916704E-2</v>
      </c>
      <c r="V103" s="73">
        <f t="shared" si="1"/>
        <v>249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6.2137037581787097E-2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7.7671296977233878E-2</v>
      </c>
      <c r="I104" s="4">
        <f>'1'!I104</f>
        <v>4.6602778186340323E-2</v>
      </c>
      <c r="J104" s="4">
        <f>'1'!J104</f>
        <v>8.6450946437230974E-2</v>
      </c>
      <c r="K104" s="4">
        <f>'1'!K104</f>
        <v>4.15118166794212E-2</v>
      </c>
      <c r="L104" s="4">
        <f>'1'!L104</f>
        <v>0.16362793464497463</v>
      </c>
      <c r="M104" s="4">
        <f>'1'!M104</f>
        <v>6.2137037581787097E-2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0.20453491830621828</v>
      </c>
      <c r="S104" s="4">
        <f>'1'!S104</f>
        <v>0.12272095098373098</v>
      </c>
      <c r="T104" s="4">
        <f>'1'!T104</f>
        <v>7.7671296977233878E-2</v>
      </c>
      <c r="U104" s="4">
        <f>'1'!U104</f>
        <v>4.6602778186340323E-2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5.1175472349932298E-2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6.3969340437415367E-2</v>
      </c>
      <c r="I105" s="4">
        <f>'1'!I105</f>
        <v>3.8381604262449222E-2</v>
      </c>
      <c r="J105" s="4">
        <f>'1'!J105</f>
        <v>8.4932863123334534E-2</v>
      </c>
      <c r="K105" s="4">
        <f>'1'!K105</f>
        <v>4.0782866924356197E-2</v>
      </c>
      <c r="L105" s="4">
        <f>'1'!L105</f>
        <v>0.13476240855670987</v>
      </c>
      <c r="M105" s="4">
        <f>'1'!M105</f>
        <v>5.1175472349932298E-2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0.16845301069588733</v>
      </c>
      <c r="S105" s="4">
        <f>'1'!S105</f>
        <v>0.10107180641753241</v>
      </c>
      <c r="T105" s="4">
        <f>'1'!T105</f>
        <v>6.3969340437415367E-2</v>
      </c>
      <c r="U105" s="4">
        <f>'1'!U105</f>
        <v>3.8381604262449222E-2</v>
      </c>
      <c r="V105" s="73">
        <f t="shared" si="1"/>
        <v>249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5.8589840040174E-2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7.3237300050217502E-2</v>
      </c>
      <c r="I106" s="4">
        <f>'1'!I106</f>
        <v>4.3942380030130498E-2</v>
      </c>
      <c r="J106" s="4">
        <f>'1'!J106</f>
        <v>7.1658649466384325E-2</v>
      </c>
      <c r="K106" s="4">
        <f>'1'!K106</f>
        <v>3.4408885532598098E-2</v>
      </c>
      <c r="L106" s="4">
        <f>'1'!L106</f>
        <v>0.15428695815011179</v>
      </c>
      <c r="M106" s="4">
        <f>'1'!M106</f>
        <v>5.8589840040174E-2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0.19285869768763975</v>
      </c>
      <c r="S106" s="4">
        <f>'1'!S106</f>
        <v>0.11571521861258384</v>
      </c>
      <c r="T106" s="4">
        <f>'1'!T106</f>
        <v>7.3237300050217502E-2</v>
      </c>
      <c r="U106" s="4">
        <f>'1'!U106</f>
        <v>4.3942380030130498E-2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6.03106900150455E-2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7.5388362518806873E-2</v>
      </c>
      <c r="I107" s="4">
        <f>'1'!I107</f>
        <v>4.5233017511284127E-2</v>
      </c>
      <c r="J107" s="4">
        <f>'1'!J107</f>
        <v>7.202699502803063E-2</v>
      </c>
      <c r="K107" s="4">
        <f>'1'!K107</f>
        <v>3.4585756857434799E-2</v>
      </c>
      <c r="L107" s="4">
        <f>'1'!L107</f>
        <v>0.1588185408933582</v>
      </c>
      <c r="M107" s="4">
        <f>'1'!M107</f>
        <v>6.03106900150455E-2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0.19852317611669776</v>
      </c>
      <c r="S107" s="4">
        <f>'1'!S107</f>
        <v>0.11911390567001864</v>
      </c>
      <c r="T107" s="4">
        <f>'1'!T107</f>
        <v>7.5388362518806873E-2</v>
      </c>
      <c r="U107" s="4">
        <f>'1'!U107</f>
        <v>4.5233017511284127E-2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4.7168038357567298E-2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5.8960047946959124E-2</v>
      </c>
      <c r="I108" s="4">
        <f>'1'!I108</f>
        <v>3.5376028768175471E-2</v>
      </c>
      <c r="J108" s="4">
        <f>'1'!J108</f>
        <v>7.1703123585265746E-2</v>
      </c>
      <c r="K108" s="4">
        <f>'1'!K108</f>
        <v>3.44302410127411E-2</v>
      </c>
      <c r="L108" s="4">
        <f>'1'!L108</f>
        <v>0.12420947309476971</v>
      </c>
      <c r="M108" s="4">
        <f>'1'!M108</f>
        <v>4.7168038357567298E-2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0.15526184136846213</v>
      </c>
      <c r="S108" s="4">
        <f>'1'!S108</f>
        <v>9.315710482107728E-2</v>
      </c>
      <c r="T108" s="4">
        <f>'1'!T108</f>
        <v>5.8960047946959124E-2</v>
      </c>
      <c r="U108" s="4">
        <f>'1'!U108</f>
        <v>3.5376028768175471E-2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5.9711852705106101E-2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7.4639815881382632E-2</v>
      </c>
      <c r="I109" s="4">
        <f>'1'!I109</f>
        <v>4.4783889528829578E-2</v>
      </c>
      <c r="J109" s="4">
        <f>'1'!J109</f>
        <v>7.4174624246340207E-2</v>
      </c>
      <c r="K109" s="4">
        <f>'1'!K109</f>
        <v>3.5617000517335802E-2</v>
      </c>
      <c r="L109" s="4">
        <f>'1'!L109</f>
        <v>0.15724159876629329</v>
      </c>
      <c r="M109" s="4">
        <f>'1'!M109</f>
        <v>5.9711852705106101E-2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0.19655199845786661</v>
      </c>
      <c r="S109" s="4">
        <f>'1'!S109</f>
        <v>0.11793119907471997</v>
      </c>
      <c r="T109" s="4">
        <f>'1'!T109</f>
        <v>7.4639815881382632E-2</v>
      </c>
      <c r="U109" s="4">
        <f>'1'!U109</f>
        <v>4.4783889528829578E-2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6.29141772658353E-2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7.8642721582294128E-2</v>
      </c>
      <c r="I110" s="4">
        <f>'1'!I110</f>
        <v>4.7185632949376471E-2</v>
      </c>
      <c r="J110" s="4">
        <f>'1'!J110</f>
        <v>7.7704204243845318E-2</v>
      </c>
      <c r="K110" s="4">
        <f>'1'!K110</f>
        <v>3.73118261248052E-2</v>
      </c>
      <c r="L110" s="4">
        <f>'1'!L110</f>
        <v>0.1656744075117263</v>
      </c>
      <c r="M110" s="4">
        <f>'1'!M110</f>
        <v>6.29141772658353E-2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0.20709300938965786</v>
      </c>
      <c r="S110" s="4">
        <f>'1'!S110</f>
        <v>0.12425580563379472</v>
      </c>
      <c r="T110" s="4">
        <f>'1'!T110</f>
        <v>7.8642721582294128E-2</v>
      </c>
      <c r="U110" s="4">
        <f>'1'!U110</f>
        <v>4.7185632949376471E-2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4.2641974210395298E-2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5.3302467762994118E-2</v>
      </c>
      <c r="I111" s="4">
        <f>'1'!I111</f>
        <v>3.1981480657796477E-2</v>
      </c>
      <c r="J111" s="4">
        <f>'1'!J111</f>
        <v>9.1575827942874055E-2</v>
      </c>
      <c r="K111" s="4">
        <f>'1'!K111</f>
        <v>4.3972670496915001E-2</v>
      </c>
      <c r="L111" s="4">
        <f>'1'!L111</f>
        <v>0.11229080820029949</v>
      </c>
      <c r="M111" s="4">
        <f>'1'!M111</f>
        <v>4.2641974210395298E-2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0.14036351025037436</v>
      </c>
      <c r="S111" s="4">
        <f>'1'!S111</f>
        <v>8.4218106150224625E-2</v>
      </c>
      <c r="T111" s="4">
        <f>'1'!T111</f>
        <v>5.3302467762994118E-2</v>
      </c>
      <c r="U111" s="4">
        <f>'1'!U111</f>
        <v>3.1981480657796477E-2</v>
      </c>
      <c r="V111" s="73">
        <f t="shared" si="1"/>
        <v>249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3.9598238148792E-2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4.9497797685989997E-2</v>
      </c>
      <c r="I112" s="4">
        <f>'1'!I112</f>
        <v>2.9698678611594E-2</v>
      </c>
      <c r="J112" s="4">
        <f>'1'!J112</f>
        <v>9.2926130353277472E-2</v>
      </c>
      <c r="K112" s="4">
        <f>'1'!K112</f>
        <v>4.4621055603527401E-2</v>
      </c>
      <c r="L112" s="4">
        <f>'1'!L112</f>
        <v>0.10427561686278138</v>
      </c>
      <c r="M112" s="4">
        <f>'1'!M112</f>
        <v>3.9598238148792E-2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0.13034452107847672</v>
      </c>
      <c r="S112" s="4">
        <f>'1'!S112</f>
        <v>7.8206712647086035E-2</v>
      </c>
      <c r="T112" s="4">
        <f>'1'!T112</f>
        <v>4.9497797685989997E-2</v>
      </c>
      <c r="U112" s="4">
        <f>'1'!U112</f>
        <v>2.9698678611594E-2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6.1967588518192299E-2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7.745948564774037E-2</v>
      </c>
      <c r="I113" s="4">
        <f>'1'!I113</f>
        <v>4.6475691388644227E-2</v>
      </c>
      <c r="J113" s="4">
        <f>'1'!J113</f>
        <v>8.719450302634639E-2</v>
      </c>
      <c r="K113" s="4">
        <f>'1'!K113</f>
        <v>4.1868855972687302E-2</v>
      </c>
      <c r="L113" s="4">
        <f>'1'!L113</f>
        <v>0.16318171768030124</v>
      </c>
      <c r="M113" s="4">
        <f>'1'!M113</f>
        <v>6.1967588518192299E-2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0.20397714710037654</v>
      </c>
      <c r="S113" s="4">
        <f>'1'!S113</f>
        <v>0.12238628826022593</v>
      </c>
      <c r="T113" s="4">
        <f>'1'!T113</f>
        <v>7.745948564774037E-2</v>
      </c>
      <c r="U113" s="4">
        <f>'1'!U113</f>
        <v>4.6475691388644227E-2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7.1907224897355806E-2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8.9884031121694755E-2</v>
      </c>
      <c r="I114" s="4">
        <f>'1'!I114</f>
        <v>5.3930418673016858E-2</v>
      </c>
      <c r="J114" s="4">
        <f>'1'!J114</f>
        <v>7.738571800837471E-2</v>
      </c>
      <c r="K114" s="4">
        <f>'1'!K114</f>
        <v>3.7158896136567601E-2</v>
      </c>
      <c r="L114" s="4">
        <f>'1'!L114</f>
        <v>0.18935615783934243</v>
      </c>
      <c r="M114" s="4">
        <f>'1'!M114</f>
        <v>7.1907224897355806E-2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0.23669519729917804</v>
      </c>
      <c r="S114" s="4">
        <f>'1'!S114</f>
        <v>0.14201711837950681</v>
      </c>
      <c r="T114" s="4">
        <f>'1'!T114</f>
        <v>8.9884031121694755E-2</v>
      </c>
      <c r="U114" s="4">
        <f>'1'!U114</f>
        <v>5.3930418673016858E-2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8.2356650853484203E-2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0.10294581356685525</v>
      </c>
      <c r="I115" s="4">
        <f>'1'!I115</f>
        <v>6.1767488140113153E-2</v>
      </c>
      <c r="J115" s="4">
        <f>'1'!J115</f>
        <v>6.8618525559291071E-2</v>
      </c>
      <c r="K115" s="4">
        <f>'1'!K115</f>
        <v>3.2949085825192799E-2</v>
      </c>
      <c r="L115" s="4">
        <f>'1'!L115</f>
        <v>0.21687304718535208</v>
      </c>
      <c r="M115" s="4">
        <f>'1'!M115</f>
        <v>8.2356650853484203E-2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0.27109130898169009</v>
      </c>
      <c r="S115" s="4">
        <f>'1'!S115</f>
        <v>0.16265478538901407</v>
      </c>
      <c r="T115" s="4">
        <f>'1'!T115</f>
        <v>0.10294581356685525</v>
      </c>
      <c r="U115" s="4">
        <f>'1'!U115</f>
        <v>6.1767488140113153E-2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7.4482393475088504E-2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9.310299184386063E-2</v>
      </c>
      <c r="I116" s="4">
        <f>'1'!I116</f>
        <v>5.5861795106316378E-2</v>
      </c>
      <c r="J116" s="4">
        <f>'1'!J116</f>
        <v>6.8260723347844346E-2</v>
      </c>
      <c r="K116" s="4">
        <f>'1'!K116</f>
        <v>3.27772771820121E-2</v>
      </c>
      <c r="L116" s="4">
        <f>'1'!L116</f>
        <v>0.19613745176862599</v>
      </c>
      <c r="M116" s="4">
        <f>'1'!M116</f>
        <v>7.4482393475088504E-2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0.24517181471078248</v>
      </c>
      <c r="S116" s="4">
        <f>'1'!S116</f>
        <v>0.1471030888264695</v>
      </c>
      <c r="T116" s="4">
        <f>'1'!T116</f>
        <v>9.310299184386063E-2</v>
      </c>
      <c r="U116" s="4">
        <f>'1'!U116</f>
        <v>5.5861795106316378E-2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3.05673736607785E-2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3.8209217075973127E-2</v>
      </c>
      <c r="I117" s="4">
        <f>'1'!I117</f>
        <v>2.2925530245583876E-2</v>
      </c>
      <c r="J117" s="4">
        <f>'1'!J117</f>
        <v>7.0099804566983573E-2</v>
      </c>
      <c r="K117" s="4">
        <f>'1'!K117</f>
        <v>3.36603629731307E-2</v>
      </c>
      <c r="L117" s="4">
        <f>'1'!L117</f>
        <v>8.0494281901530795E-2</v>
      </c>
      <c r="M117" s="4">
        <f>'1'!M117</f>
        <v>3.05673736607785E-2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0.10061785237691349</v>
      </c>
      <c r="S117" s="4">
        <f>'1'!S117</f>
        <v>6.0370711426148096E-2</v>
      </c>
      <c r="T117" s="4">
        <f>'1'!T117</f>
        <v>3.8209217075973127E-2</v>
      </c>
      <c r="U117" s="4">
        <f>'1'!U117</f>
        <v>2.2925530245583876E-2</v>
      </c>
      <c r="V117" s="73">
        <f t="shared" si="2"/>
        <v>249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2.2442570582513598E-2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2.8053213228141999E-2</v>
      </c>
      <c r="I118" s="4">
        <f>'1'!I118</f>
        <v>1.6831927936885198E-2</v>
      </c>
      <c r="J118" s="4">
        <f>'1'!J118</f>
        <v>6.7326448077531645E-2</v>
      </c>
      <c r="K118" s="4">
        <f>'1'!K118</f>
        <v>3.2328659030937297E-2</v>
      </c>
      <c r="L118" s="4">
        <f>'1'!L118</f>
        <v>5.9098914519496309E-2</v>
      </c>
      <c r="M118" s="4">
        <f>'1'!M118</f>
        <v>2.2442570582513598E-2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7.3873643149370394E-2</v>
      </c>
      <c r="S118" s="4">
        <f>'1'!S118</f>
        <v>4.4324185889622232E-2</v>
      </c>
      <c r="T118" s="4">
        <f>'1'!T118</f>
        <v>2.8053213228141999E-2</v>
      </c>
      <c r="U118" s="4">
        <f>'1'!U118</f>
        <v>1.6831927936885198E-2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1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2.6384757458950501E-2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3.2980946823688129E-2</v>
      </c>
      <c r="I119" s="4">
        <f>'1'!I119</f>
        <v>1.9788568094212877E-2</v>
      </c>
      <c r="J119" s="4">
        <f>'1'!J119</f>
        <v>6.0374834283283704E-2</v>
      </c>
      <c r="K119" s="4">
        <f>'1'!K119</f>
        <v>2.8990649103394401E-2</v>
      </c>
      <c r="L119" s="4">
        <f>'1'!L119</f>
        <v>6.9480032153674681E-2</v>
      </c>
      <c r="M119" s="4">
        <f>'1'!M119</f>
        <v>2.6384757458950501E-2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8.6850040192093358E-2</v>
      </c>
      <c r="S119" s="4">
        <f>'1'!S119</f>
        <v>5.2110024115256011E-2</v>
      </c>
      <c r="T119" s="4">
        <f>'1'!T119</f>
        <v>3.2980946823688129E-2</v>
      </c>
      <c r="U119" s="4">
        <f>'1'!U119</f>
        <v>1.9788568094212877E-2</v>
      </c>
      <c r="V119" s="73">
        <f t="shared" si="2"/>
        <v>249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4.7480709252937098E-2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5.9350886566171372E-2</v>
      </c>
      <c r="I120" s="4">
        <f>'1'!I120</f>
        <v>3.5610531939702823E-2</v>
      </c>
      <c r="J120" s="4">
        <f>'1'!J120</f>
        <v>6.6388872271195429E-2</v>
      </c>
      <c r="K120" s="4">
        <f>'1'!K120</f>
        <v>3.1878456036063797E-2</v>
      </c>
      <c r="L120" s="4">
        <f>'1'!L120</f>
        <v>0.12503284181049926</v>
      </c>
      <c r="M120" s="4">
        <f>'1'!M120</f>
        <v>4.7480709252937098E-2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0.15629105226312406</v>
      </c>
      <c r="S120" s="4">
        <f>'1'!S120</f>
        <v>9.3774631357874449E-2</v>
      </c>
      <c r="T120" s="4">
        <f>'1'!T120</f>
        <v>5.9350886566171372E-2</v>
      </c>
      <c r="U120" s="4">
        <f>'1'!U120</f>
        <v>3.5610531939702823E-2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4.8108729032320101E-2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6.0135911290400128E-2</v>
      </c>
      <c r="I121" s="4">
        <f>'1'!I121</f>
        <v>3.6081546774240074E-2</v>
      </c>
      <c r="J121" s="4">
        <f>'1'!J121</f>
        <v>8.2507627452062055E-2</v>
      </c>
      <c r="K121" s="4">
        <f>'1'!K121</f>
        <v>3.9618322836185299E-2</v>
      </c>
      <c r="L121" s="4">
        <f>'1'!L121</f>
        <v>0.1266866312960597</v>
      </c>
      <c r="M121" s="4">
        <f>'1'!M121</f>
        <v>4.8108729032320101E-2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0.15835828912007463</v>
      </c>
      <c r="S121" s="4">
        <f>'1'!S121</f>
        <v>9.5014973472044767E-2</v>
      </c>
      <c r="T121" s="4">
        <f>'1'!T121</f>
        <v>6.0135911290400128E-2</v>
      </c>
      <c r="U121" s="4">
        <f>'1'!U121</f>
        <v>3.6081546774240074E-2</v>
      </c>
      <c r="V121" s="73">
        <f t="shared" si="2"/>
        <v>249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4.5743636971075703E-2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5.7179546213844627E-2</v>
      </c>
      <c r="I122" s="4">
        <f>'1'!I122</f>
        <v>3.4307727728306779E-2</v>
      </c>
      <c r="J122" s="4">
        <f>'1'!J122</f>
        <v>8.3663425763512766E-2</v>
      </c>
      <c r="K122" s="4">
        <f>'1'!K122</f>
        <v>4.0173311411795198E-2</v>
      </c>
      <c r="L122" s="4">
        <f>'1'!L122</f>
        <v>0.12045854022047103</v>
      </c>
      <c r="M122" s="4">
        <f>'1'!M122</f>
        <v>4.5743636971075703E-2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0.15057317527558878</v>
      </c>
      <c r="S122" s="4">
        <f>'1'!S122</f>
        <v>9.0343905165353275E-2</v>
      </c>
      <c r="T122" s="4">
        <f>'1'!T122</f>
        <v>5.7179546213844627E-2</v>
      </c>
      <c r="U122" s="4">
        <f>'1'!U122</f>
        <v>3.4307727728306779E-2</v>
      </c>
      <c r="V122" s="73">
        <f t="shared" si="2"/>
        <v>249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2.4013208786297799E-2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3.0016510982872249E-2</v>
      </c>
      <c r="I123" s="4">
        <f>'1'!I123</f>
        <v>1.8009906589723349E-2</v>
      </c>
      <c r="J123" s="4">
        <f>'1'!J123</f>
        <v>8.5200248840905268E-2</v>
      </c>
      <c r="K123" s="4">
        <f>'1'!K123</f>
        <v>4.0911259583406502E-2</v>
      </c>
      <c r="L123" s="4">
        <f>'1'!L123</f>
        <v>6.323493862623665E-2</v>
      </c>
      <c r="M123" s="4">
        <f>'1'!M123</f>
        <v>2.4013208786297799E-2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7.9043673282795809E-2</v>
      </c>
      <c r="S123" s="4">
        <f>'1'!S123</f>
        <v>4.7426203969677491E-2</v>
      </c>
      <c r="T123" s="4">
        <f>'1'!T123</f>
        <v>3.0016510982872249E-2</v>
      </c>
      <c r="U123" s="4">
        <f>'1'!U123</f>
        <v>1.8009906589723349E-2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3.9587014961881203E-2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4.9483768702351508E-2</v>
      </c>
      <c r="I124" s="4">
        <f>'1'!I124</f>
        <v>2.9690261221410903E-2</v>
      </c>
      <c r="J124" s="4">
        <f>'1'!J124</f>
        <v>6.6979795162716224E-2</v>
      </c>
      <c r="K124" s="4">
        <f>'1'!K124</f>
        <v>3.2162204031376901E-2</v>
      </c>
      <c r="L124" s="4">
        <f>'1'!L124</f>
        <v>0.10424606239791119</v>
      </c>
      <c r="M124" s="4">
        <f>'1'!M124</f>
        <v>3.9587014961881203E-2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0.13030757799738898</v>
      </c>
      <c r="S124" s="4">
        <f>'1'!S124</f>
        <v>7.8184546798433396E-2</v>
      </c>
      <c r="T124" s="4">
        <f>'1'!T124</f>
        <v>4.9483768702351508E-2</v>
      </c>
      <c r="U124" s="4">
        <f>'1'!U124</f>
        <v>2.9690261221410903E-2</v>
      </c>
      <c r="V124" s="73">
        <f t="shared" si="2"/>
        <v>249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4.5504781208033598E-2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5.6880976510041995E-2</v>
      </c>
      <c r="I125" s="4">
        <f>'1'!I125</f>
        <v>3.4128585906025202E-2</v>
      </c>
      <c r="J125" s="4">
        <f>'1'!J125</f>
        <v>6.3351133280698774E-2</v>
      </c>
      <c r="K125" s="4">
        <f>'1'!K125</f>
        <v>3.0419801512426101E-2</v>
      </c>
      <c r="L125" s="4">
        <f>'1'!L125</f>
        <v>0.11982955183116802</v>
      </c>
      <c r="M125" s="4">
        <f>'1'!M125</f>
        <v>4.5504781208033598E-2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0.14978693978896002</v>
      </c>
      <c r="S125" s="4">
        <f>'1'!S125</f>
        <v>8.9872163873376015E-2</v>
      </c>
      <c r="T125" s="4">
        <f>'1'!T125</f>
        <v>5.6880976510041995E-2</v>
      </c>
      <c r="U125" s="4">
        <f>'1'!U125</f>
        <v>3.4128585906025202E-2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6.2747329057635706E-2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7.8434161322044629E-2</v>
      </c>
      <c r="I126" s="4">
        <f>'1'!I126</f>
        <v>4.7060496793226783E-2</v>
      </c>
      <c r="J126" s="4">
        <f>'1'!J126</f>
        <v>6.6055238089137075E-2</v>
      </c>
      <c r="K126" s="4">
        <f>'1'!K126</f>
        <v>3.1718252341664102E-2</v>
      </c>
      <c r="L126" s="4">
        <f>'1'!L126</f>
        <v>0.1652350394831012</v>
      </c>
      <c r="M126" s="4">
        <f>'1'!M126</f>
        <v>6.2747329057635706E-2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0.20654379935387651</v>
      </c>
      <c r="S126" s="4">
        <f>'1'!S126</f>
        <v>0.1239262796123259</v>
      </c>
      <c r="T126" s="4">
        <f>'1'!T126</f>
        <v>7.8434161322044629E-2</v>
      </c>
      <c r="U126" s="4">
        <f>'1'!U126</f>
        <v>4.7060496793226783E-2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5.5974013388008101E-2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6.996751673501013E-2</v>
      </c>
      <c r="I127" s="4">
        <f>'1'!I127</f>
        <v>4.1980510041006072E-2</v>
      </c>
      <c r="J127" s="4">
        <f>'1'!J127</f>
        <v>5.8525550673125606E-2</v>
      </c>
      <c r="K127" s="4">
        <f>'1'!K127</f>
        <v>2.8102664351615202E-2</v>
      </c>
      <c r="L127" s="4">
        <f>'1'!L127</f>
        <v>0.14739859769488722</v>
      </c>
      <c r="M127" s="4">
        <f>'1'!M127</f>
        <v>5.5974013388008101E-2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0.18424824711860904</v>
      </c>
      <c r="S127" s="4">
        <f>'1'!S127</f>
        <v>0.11054894827116542</v>
      </c>
      <c r="T127" s="4">
        <f>'1'!T127</f>
        <v>6.996751673501013E-2</v>
      </c>
      <c r="U127" s="4">
        <f>'1'!U127</f>
        <v>4.1980510041006072E-2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6.8583629334086502E-2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8.5729536667608131E-2</v>
      </c>
      <c r="I128" s="4">
        <f>'1'!I128</f>
        <v>5.1437722000564873E-2</v>
      </c>
      <c r="J128" s="4">
        <f>'1'!J128</f>
        <v>6.7098796171244743E-2</v>
      </c>
      <c r="K128" s="4">
        <f>'1'!K128</f>
        <v>3.2219345662027402E-2</v>
      </c>
      <c r="L128" s="4">
        <f>'1'!L128</f>
        <v>0.18060400133530657</v>
      </c>
      <c r="M128" s="4">
        <f>'1'!M128</f>
        <v>6.8583629334086502E-2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0.2257550016691332</v>
      </c>
      <c r="S128" s="4">
        <f>'1'!S128</f>
        <v>0.13545300100147994</v>
      </c>
      <c r="T128" s="4">
        <f>'1'!T128</f>
        <v>8.5729536667608131E-2</v>
      </c>
      <c r="U128" s="4">
        <f>'1'!U128</f>
        <v>5.1437722000564873E-2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9.1746881934716695E-2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0.11468360241839587</v>
      </c>
      <c r="I129" s="4">
        <f>'1'!I129</f>
        <v>6.8810161451037521E-2</v>
      </c>
      <c r="J129" s="4">
        <f>'1'!J129</f>
        <v>4.2734249267880983E-2</v>
      </c>
      <c r="K129" s="4">
        <f>'1'!K129</f>
        <v>2.05200335525417E-2</v>
      </c>
      <c r="L129" s="4">
        <f>'1'!L129</f>
        <v>0.24160071650236312</v>
      </c>
      <c r="M129" s="4">
        <f>'1'!M129</f>
        <v>9.1746881934716695E-2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0.3020008956279539</v>
      </c>
      <c r="S129" s="4">
        <f>'1'!S129</f>
        <v>0.18120053737677233</v>
      </c>
      <c r="T129" s="4">
        <f>'1'!T129</f>
        <v>0.11468360241839587</v>
      </c>
      <c r="U129" s="4">
        <f>'1'!U129</f>
        <v>6.8810161451037521E-2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5.7316884935119598E-2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7.1646106168899493E-2</v>
      </c>
      <c r="I130" s="4">
        <f>'1'!I130</f>
        <v>4.2987663701339697E-2</v>
      </c>
      <c r="J130" s="4">
        <f>'1'!J130</f>
        <v>5.0804586044281293E-2</v>
      </c>
      <c r="K130" s="4">
        <f>'1'!K130</f>
        <v>2.4395229309321101E-2</v>
      </c>
      <c r="L130" s="4">
        <f>'1'!L130</f>
        <v>0.15093483479756753</v>
      </c>
      <c r="M130" s="4">
        <f>'1'!M130</f>
        <v>5.7316884935119598E-2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0.18866854349695941</v>
      </c>
      <c r="S130" s="4">
        <f>'1'!S130</f>
        <v>0.11320112609817565</v>
      </c>
      <c r="T130" s="4">
        <f>'1'!T130</f>
        <v>7.1646106168899493E-2</v>
      </c>
      <c r="U130" s="4">
        <f>'1'!U130</f>
        <v>4.2987663701339697E-2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3.2017085763333702E-2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4.0021357204167128E-2</v>
      </c>
      <c r="I131" s="4">
        <f>'1'!I131</f>
        <v>2.4012814322500277E-2</v>
      </c>
      <c r="J131" s="4">
        <f>'1'!J131</f>
        <v>6.4317732173445039E-2</v>
      </c>
      <c r="K131" s="4">
        <f>'1'!K131</f>
        <v>3.08839407461978E-2</v>
      </c>
      <c r="L131" s="4">
        <f>'1'!L131</f>
        <v>8.431186649202084E-2</v>
      </c>
      <c r="M131" s="4">
        <f>'1'!M131</f>
        <v>3.2017085763333702E-2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0.10538983311502605</v>
      </c>
      <c r="S131" s="4">
        <f>'1'!S131</f>
        <v>6.3233899869015633E-2</v>
      </c>
      <c r="T131" s="4">
        <f>'1'!T131</f>
        <v>4.0021357204167128E-2</v>
      </c>
      <c r="U131" s="4">
        <f>'1'!U131</f>
        <v>2.4012814322500277E-2</v>
      </c>
      <c r="V131" s="73">
        <f t="shared" si="2"/>
        <v>249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5.1975041612801198E-2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6.4968802016001498E-2</v>
      </c>
      <c r="I132" s="4">
        <f>'1'!I132</f>
        <v>3.8981281209600899E-2</v>
      </c>
      <c r="J132" s="4">
        <f>'1'!J132</f>
        <v>6.4009119729852015E-2</v>
      </c>
      <c r="K132" s="4">
        <f>'1'!K132</f>
        <v>3.0735751932640699E-2</v>
      </c>
      <c r="L132" s="4">
        <f>'1'!L132</f>
        <v>0.13686794612625747</v>
      </c>
      <c r="M132" s="4">
        <f>'1'!M132</f>
        <v>5.1975041612801198E-2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0.17108493265782182</v>
      </c>
      <c r="S132" s="4">
        <f>'1'!S132</f>
        <v>0.1026509595946931</v>
      </c>
      <c r="T132" s="4">
        <f>'1'!T132</f>
        <v>6.4968802016001498E-2</v>
      </c>
      <c r="U132" s="4">
        <f>'1'!U132</f>
        <v>3.8981281209600899E-2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7.7639088927723393E-2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9.7048861159654248E-2</v>
      </c>
      <c r="I133" s="4">
        <f>'1'!I133</f>
        <v>5.8229316695792545E-2</v>
      </c>
      <c r="J133" s="4">
        <f>'1'!J133</f>
        <v>5.9432059150951899E-2</v>
      </c>
      <c r="K133" s="4">
        <f>'1'!K133</f>
        <v>2.8537949508119401E-2</v>
      </c>
      <c r="L133" s="4">
        <f>'1'!L133</f>
        <v>0.20445010356728896</v>
      </c>
      <c r="M133" s="4">
        <f>'1'!M133</f>
        <v>7.7639088927723393E-2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0.25556262945911118</v>
      </c>
      <c r="S133" s="4">
        <f>'1'!S133</f>
        <v>0.15333757767546671</v>
      </c>
      <c r="T133" s="4">
        <f>'1'!T133</f>
        <v>9.7048861159654248E-2</v>
      </c>
      <c r="U133" s="4">
        <f>'1'!U133</f>
        <v>5.8229316695792545E-2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9.2119174078558297E-2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0.11514896759819787</v>
      </c>
      <c r="I134" s="4">
        <f>'1'!I134</f>
        <v>6.9089380558918723E-2</v>
      </c>
      <c r="J134" s="4">
        <f>'1'!J134</f>
        <v>9.1866935448123452E-2</v>
      </c>
      <c r="K134" s="4">
        <f>'1'!K134</f>
        <v>4.4112453829428203E-2</v>
      </c>
      <c r="L134" s="4">
        <f>'1'!L134</f>
        <v>0.24258108822512461</v>
      </c>
      <c r="M134" s="4">
        <f>'1'!M134</f>
        <v>9.2119174078558297E-2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0.30322636028140576</v>
      </c>
      <c r="S134" s="4">
        <f>'1'!S134</f>
        <v>0.18193581616884347</v>
      </c>
      <c r="T134" s="4">
        <f>'1'!T134</f>
        <v>0.11514896759819787</v>
      </c>
      <c r="U134" s="4">
        <f>'1'!U134</f>
        <v>6.9089380558918723E-2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8.9666251259497107E-2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0.11208281407437139</v>
      </c>
      <c r="I135" s="4">
        <f>'1'!I135</f>
        <v>6.7249688444622827E-2</v>
      </c>
      <c r="J135" s="4">
        <f>'1'!J135</f>
        <v>9.3206886146178183E-2</v>
      </c>
      <c r="K135" s="4">
        <f>'1'!K135</f>
        <v>4.4755868274607202E-2</v>
      </c>
      <c r="L135" s="4">
        <f>'1'!L135</f>
        <v>0.23612170891856823</v>
      </c>
      <c r="M135" s="4">
        <f>'1'!M135</f>
        <v>8.9666251259497107E-2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0.29515213614821029</v>
      </c>
      <c r="S135" s="4">
        <f>'1'!S135</f>
        <v>0.17709128168892618</v>
      </c>
      <c r="T135" s="4">
        <f>'1'!T135</f>
        <v>0.11208281407437139</v>
      </c>
      <c r="U135" s="4">
        <f>'1'!U135</f>
        <v>6.7249688444622827E-2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4.9329992708810798E-2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6.1662490886013499E-2</v>
      </c>
      <c r="I136" s="4">
        <f>'1'!I136</f>
        <v>3.6997494531608097E-2</v>
      </c>
      <c r="J136" s="4">
        <f>'1'!J136</f>
        <v>5.3704457706910361E-2</v>
      </c>
      <c r="K136" s="4">
        <f>'1'!K136</f>
        <v>2.5787683016468301E-2</v>
      </c>
      <c r="L136" s="4">
        <f>'1'!L136</f>
        <v>0.12990263355201009</v>
      </c>
      <c r="M136" s="4">
        <f>'1'!M136</f>
        <v>4.9329992708810798E-2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0.16237829194001263</v>
      </c>
      <c r="S136" s="4">
        <f>'1'!S136</f>
        <v>9.742697516400757E-2</v>
      </c>
      <c r="T136" s="4">
        <f>'1'!T136</f>
        <v>6.1662490886013499E-2</v>
      </c>
      <c r="U136" s="4">
        <f>'1'!U136</f>
        <v>3.6997494531608097E-2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5.5871857019181299E-2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6.9839821273976629E-2</v>
      </c>
      <c r="I137" s="4">
        <f>'1'!I137</f>
        <v>4.1903892764385976E-2</v>
      </c>
      <c r="J137" s="4">
        <f>'1'!J137</f>
        <v>5.2847572707332521E-2</v>
      </c>
      <c r="K137" s="4">
        <f>'1'!K137</f>
        <v>2.5376225947647799E-2</v>
      </c>
      <c r="L137" s="4">
        <f>'1'!L137</f>
        <v>0.14712958526216613</v>
      </c>
      <c r="M137" s="4">
        <f>'1'!M137</f>
        <v>5.5871857019181299E-2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0.18391198157770766</v>
      </c>
      <c r="S137" s="4">
        <f>'1'!S137</f>
        <v>0.1103471889466246</v>
      </c>
      <c r="T137" s="4">
        <f>'1'!T137</f>
        <v>6.9839821273976629E-2</v>
      </c>
      <c r="U137" s="4">
        <f>'1'!U137</f>
        <v>4.1903892764385976E-2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8.9763616385191106E-2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0.11220452048148888</v>
      </c>
      <c r="I138" s="4">
        <f>'1'!I138</f>
        <v>6.7322712288893333E-2</v>
      </c>
      <c r="J138" s="4">
        <f>'1'!J138</f>
        <v>9.0863657761218936E-2</v>
      </c>
      <c r="K138" s="4">
        <f>'1'!K138</f>
        <v>4.3630702256614903E-2</v>
      </c>
      <c r="L138" s="4">
        <f>'1'!L138</f>
        <v>0.23637810438001564</v>
      </c>
      <c r="M138" s="4">
        <f>'1'!M138</f>
        <v>8.9763616385191106E-2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0.29547263047501954</v>
      </c>
      <c r="S138" s="4">
        <f>'1'!S138</f>
        <v>0.17728357828501173</v>
      </c>
      <c r="T138" s="4">
        <f>'1'!T138</f>
        <v>0.11220452048148888</v>
      </c>
      <c r="U138" s="4">
        <f>'1'!U138</f>
        <v>6.7322712288893333E-2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9.0803007156111795E-2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0.11350375894513974</v>
      </c>
      <c r="I139" s="4">
        <f>'1'!I139</f>
        <v>6.810225536708385E-2</v>
      </c>
      <c r="J139" s="4">
        <f>'1'!J139</f>
        <v>9.4071590004334835E-2</v>
      </c>
      <c r="K139" s="4">
        <f>'1'!K139</f>
        <v>4.51710797849618E-2</v>
      </c>
      <c r="L139" s="4">
        <f>'1'!L139</f>
        <v>0.23911517347364508</v>
      </c>
      <c r="M139" s="4">
        <f>'1'!M139</f>
        <v>9.0803007156111795E-2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0.29889396684205638</v>
      </c>
      <c r="S139" s="4">
        <f>'1'!S139</f>
        <v>0.17933638010523381</v>
      </c>
      <c r="T139" s="4">
        <f>'1'!T139</f>
        <v>0.11350375894513974</v>
      </c>
      <c r="U139" s="4">
        <f>'1'!U139</f>
        <v>6.810225536708385E-2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9.4215476106454796E-2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0.1177693451330685</v>
      </c>
      <c r="I140" s="4">
        <f>'1'!I140</f>
        <v>7.0661607079841093E-2</v>
      </c>
      <c r="J140" s="4">
        <f>'1'!J140</f>
        <v>9.6802104837114711E-2</v>
      </c>
      <c r="K140" s="4">
        <f>'1'!K140</f>
        <v>4.64822121189623E-2</v>
      </c>
      <c r="L140" s="4">
        <f>'1'!L140</f>
        <v>0.2481013638057763</v>
      </c>
      <c r="M140" s="4">
        <f>'1'!M140</f>
        <v>9.4215476106454796E-2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0.31012670475722037</v>
      </c>
      <c r="S140" s="4">
        <f>'1'!S140</f>
        <v>0.18607602285433222</v>
      </c>
      <c r="T140" s="4">
        <f>'1'!T140</f>
        <v>0.1177693451330685</v>
      </c>
      <c r="U140" s="4">
        <f>'1'!U140</f>
        <v>7.0661607079841093E-2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9.9847303460843001E-2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0.12480912932605376</v>
      </c>
      <c r="I141" s="4">
        <f>'1'!I141</f>
        <v>7.4885477595632244E-2</v>
      </c>
      <c r="J141" s="4">
        <f>'1'!J141</f>
        <v>8.6707644231187306E-2</v>
      </c>
      <c r="K141" s="4">
        <f>'1'!K141</f>
        <v>4.1635077235885602E-2</v>
      </c>
      <c r="L141" s="4">
        <f>'1'!L141</f>
        <v>0.2629318789725586</v>
      </c>
      <c r="M141" s="4">
        <f>'1'!M141</f>
        <v>9.9847303460843001E-2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0.32866484871569823</v>
      </c>
      <c r="S141" s="4">
        <f>'1'!S141</f>
        <v>0.19719890922941896</v>
      </c>
      <c r="T141" s="4">
        <f>'1'!T141</f>
        <v>0.12480912932605376</v>
      </c>
      <c r="U141" s="4">
        <f>'1'!U141</f>
        <v>7.4885477595632244E-2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6.9198079932556403E-2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8.64975999156955E-2</v>
      </c>
      <c r="I142" s="4">
        <f>'1'!I142</f>
        <v>5.1898559949417306E-2</v>
      </c>
      <c r="J142" s="4">
        <f>'1'!J142</f>
        <v>5.4537579878751914E-2</v>
      </c>
      <c r="K142" s="4">
        <f>'1'!K142</f>
        <v>2.6187729705305401E-2</v>
      </c>
      <c r="L142" s="4">
        <f>'1'!L142</f>
        <v>0.18222205855660012</v>
      </c>
      <c r="M142" s="4">
        <f>'1'!M142</f>
        <v>6.9198079932556403E-2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0.22777757319575015</v>
      </c>
      <c r="S142" s="4">
        <f>'1'!S142</f>
        <v>0.13666654391745009</v>
      </c>
      <c r="T142" s="4">
        <f>'1'!T142</f>
        <v>8.64975999156955E-2</v>
      </c>
      <c r="U142" s="4">
        <f>'1'!U142</f>
        <v>5.1898559949417306E-2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4.1657667384063103E-2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5.2072084230078877E-2</v>
      </c>
      <c r="I143" s="4">
        <f>'1'!I143</f>
        <v>3.1243250538047329E-2</v>
      </c>
      <c r="J143" s="4">
        <f>'1'!J143</f>
        <v>6.1866596443943662E-2</v>
      </c>
      <c r="K143" s="4">
        <f>'1'!K143</f>
        <v>2.97069600276198E-2</v>
      </c>
      <c r="L143" s="4">
        <f>'1'!L143</f>
        <v>0.10969879385076289</v>
      </c>
      <c r="M143" s="4">
        <f>'1'!M143</f>
        <v>4.1657667384063103E-2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0.13712349231345361</v>
      </c>
      <c r="S143" s="4">
        <f>'1'!S143</f>
        <v>8.2274095388072177E-2</v>
      </c>
      <c r="T143" s="4">
        <f>'1'!T143</f>
        <v>5.2072084230078877E-2</v>
      </c>
      <c r="U143" s="4">
        <f>'1'!U143</f>
        <v>3.1243250538047329E-2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3.9551274363742402E-2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4.9439092954678E-2</v>
      </c>
      <c r="I144" s="4">
        <f>'1'!I144</f>
        <v>2.9663455772806803E-2</v>
      </c>
      <c r="J144" s="4">
        <f>'1'!J144</f>
        <v>6.366103623677094E-2</v>
      </c>
      <c r="K144" s="4">
        <f>'1'!K144</f>
        <v>3.05686100012981E-2</v>
      </c>
      <c r="L144" s="4">
        <f>'1'!L144</f>
        <v>0.1041519452580535</v>
      </c>
      <c r="M144" s="4">
        <f>'1'!M144</f>
        <v>3.9551274363742402E-2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0.13018993157256689</v>
      </c>
      <c r="S144" s="4">
        <f>'1'!S144</f>
        <v>7.8113958943540132E-2</v>
      </c>
      <c r="T144" s="4">
        <f>'1'!T144</f>
        <v>4.9439092954678E-2</v>
      </c>
      <c r="U144" s="4">
        <f>'1'!U144</f>
        <v>2.9663455772806803E-2</v>
      </c>
      <c r="V144" s="73">
        <f t="shared" si="2"/>
        <v>249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5.3028951589847398E-2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6.6286189487309244E-2</v>
      </c>
      <c r="I145" s="4">
        <f>'1'!I145</f>
        <v>3.9771713692385552E-2</v>
      </c>
      <c r="J145" s="4">
        <f>'1'!J145</f>
        <v>5.5903932566856752E-2</v>
      </c>
      <c r="K145" s="4">
        <f>'1'!K145</f>
        <v>2.68438217973593E-2</v>
      </c>
      <c r="L145" s="4">
        <f>'1'!L145</f>
        <v>0.13964324922336468</v>
      </c>
      <c r="M145" s="4">
        <f>'1'!M145</f>
        <v>5.3028951589847398E-2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0.17455406152920586</v>
      </c>
      <c r="S145" s="4">
        <f>'1'!S145</f>
        <v>0.10473243691752351</v>
      </c>
      <c r="T145" s="4">
        <f>'1'!T145</f>
        <v>6.6286189487309244E-2</v>
      </c>
      <c r="U145" s="4">
        <f>'1'!U145</f>
        <v>3.9771713692385552E-2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4.0004740356787097E-2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5.0005925445983868E-2</v>
      </c>
      <c r="I146" s="4">
        <f>'1'!I146</f>
        <v>3.0003555267590323E-2</v>
      </c>
      <c r="J146" s="4">
        <f>'1'!J146</f>
        <v>5.7349040837497284E-2</v>
      </c>
      <c r="K146" s="4">
        <f>'1'!K146</f>
        <v>2.75377305639487E-2</v>
      </c>
      <c r="L146" s="4">
        <f>'1'!L146</f>
        <v>0.10534607530932882</v>
      </c>
      <c r="M146" s="4">
        <f>'1'!M146</f>
        <v>4.0004740356787097E-2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0.13168259413666103</v>
      </c>
      <c r="S146" s="4">
        <f>'1'!S146</f>
        <v>7.9009556481996618E-2</v>
      </c>
      <c r="T146" s="4">
        <f>'1'!T146</f>
        <v>5.0005925445983868E-2</v>
      </c>
      <c r="U146" s="4">
        <f>'1'!U146</f>
        <v>3.0003555267590323E-2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4.1062800848413301E-2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5.1328501060516625E-2</v>
      </c>
      <c r="I147" s="4">
        <f>'1'!I147</f>
        <v>3.0797100636309978E-2</v>
      </c>
      <c r="J147" s="4">
        <f>'1'!J147</f>
        <v>6.7126090674337668E-2</v>
      </c>
      <c r="K147" s="4">
        <f>'1'!K147</f>
        <v>3.2232451873763002E-2</v>
      </c>
      <c r="L147" s="4">
        <f>'1'!L147</f>
        <v>0.10813230812170524</v>
      </c>
      <c r="M147" s="4">
        <f>'1'!M147</f>
        <v>4.1062800848413301E-2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0.13516538515213156</v>
      </c>
      <c r="S147" s="4">
        <f>'1'!S147</f>
        <v>8.1099231091278923E-2</v>
      </c>
      <c r="T147" s="4">
        <f>'1'!T147</f>
        <v>5.1328501060516625E-2</v>
      </c>
      <c r="U147" s="4">
        <f>'1'!U147</f>
        <v>3.0797100636309978E-2</v>
      </c>
      <c r="V147" s="73">
        <f t="shared" si="2"/>
        <v>249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7.5773851396604697E-2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9.4717314245755871E-2</v>
      </c>
      <c r="I148" s="4">
        <f>'1'!I148</f>
        <v>5.6830388547453523E-2</v>
      </c>
      <c r="J148" s="4">
        <f>'1'!J148</f>
        <v>8.908255694437972E-2</v>
      </c>
      <c r="K148" s="4">
        <f>'1'!K148</f>
        <v>4.2775457361755601E-2</v>
      </c>
      <c r="L148" s="4">
        <f>'1'!L148</f>
        <v>0.19953829932432804</v>
      </c>
      <c r="M148" s="4">
        <f>'1'!M148</f>
        <v>7.5773851396604697E-2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0.24942287415541003</v>
      </c>
      <c r="S148" s="4">
        <f>'1'!S148</f>
        <v>0.14965372449324604</v>
      </c>
      <c r="T148" s="4">
        <f>'1'!T148</f>
        <v>9.4717314245755871E-2</v>
      </c>
      <c r="U148" s="4">
        <f>'1'!U148</f>
        <v>5.6830388547453523E-2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5.7339071218182699E-2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7.1673839022728378E-2</v>
      </c>
      <c r="I149" s="4">
        <f>'1'!I149</f>
        <v>4.3004303413637021E-2</v>
      </c>
      <c r="J149" s="4">
        <f>'1'!J149</f>
        <v>8.6989896643533959E-2</v>
      </c>
      <c r="K149" s="4">
        <f>'1'!K149</f>
        <v>4.1770608550249701E-2</v>
      </c>
      <c r="L149" s="4">
        <f>'1'!L149</f>
        <v>0.15099325881995976</v>
      </c>
      <c r="M149" s="4">
        <f>'1'!M149</f>
        <v>5.7339071218182699E-2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0.18874157352494969</v>
      </c>
      <c r="S149" s="4">
        <f>'1'!S149</f>
        <v>0.11324494411496983</v>
      </c>
      <c r="T149" s="4">
        <f>'1'!T149</f>
        <v>7.1673839022728378E-2</v>
      </c>
      <c r="U149" s="4">
        <f>'1'!U149</f>
        <v>4.3004303413637021E-2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2.5020494593506901E-2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3.1275618241883629E-2</v>
      </c>
      <c r="I150" s="4">
        <f>'1'!I150</f>
        <v>1.8765370945130175E-2</v>
      </c>
      <c r="J150" s="4">
        <f>'1'!J150</f>
        <v>7.635139335243589E-2</v>
      </c>
      <c r="K150" s="4">
        <f>'1'!K150</f>
        <v>3.6662236501551197E-2</v>
      </c>
      <c r="L150" s="4">
        <f>'1'!L150</f>
        <v>6.5887464440874635E-2</v>
      </c>
      <c r="M150" s="4">
        <f>'1'!M150</f>
        <v>2.5020494593506901E-2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8.235933055109329E-2</v>
      </c>
      <c r="S150" s="4">
        <f>'1'!S150</f>
        <v>4.941559833065598E-2</v>
      </c>
      <c r="T150" s="4">
        <f>'1'!T150</f>
        <v>3.1275618241883629E-2</v>
      </c>
      <c r="U150" s="4">
        <f>'1'!U150</f>
        <v>1.8765370945130175E-2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1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3.6420731260692701E-2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4.5525914075865877E-2</v>
      </c>
      <c r="I151" s="4">
        <f>'1'!I151</f>
        <v>2.7315548445519526E-2</v>
      </c>
      <c r="J151" s="4">
        <f>'1'!J151</f>
        <v>7.431570427942652E-2</v>
      </c>
      <c r="K151" s="4">
        <f>'1'!K151</f>
        <v>3.56847440032311E-2</v>
      </c>
      <c r="L151" s="4">
        <f>'1'!L151</f>
        <v>9.5908161482638435E-2</v>
      </c>
      <c r="M151" s="4">
        <f>'1'!M151</f>
        <v>3.6420731260692701E-2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0.11988520185329804</v>
      </c>
      <c r="S151" s="4">
        <f>'1'!S151</f>
        <v>7.193112111197883E-2</v>
      </c>
      <c r="T151" s="4">
        <f>'1'!T151</f>
        <v>4.5525914075865877E-2</v>
      </c>
      <c r="U151" s="4">
        <f>'1'!U151</f>
        <v>2.7315548445519526E-2</v>
      </c>
      <c r="V151" s="73">
        <f t="shared" si="2"/>
        <v>249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3.7943370950599603E-2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4.7429213688249504E-2</v>
      </c>
      <c r="I152" s="4">
        <f>'1'!I152</f>
        <v>2.8457528212949702E-2</v>
      </c>
      <c r="J152" s="4">
        <f>'1'!J152</f>
        <v>7.4336182889762528E-2</v>
      </c>
      <c r="K152" s="4">
        <f>'1'!K152</f>
        <v>3.5694577375254798E-2</v>
      </c>
      <c r="L152" s="4">
        <f>'1'!L152</f>
        <v>9.991778919203792E-2</v>
      </c>
      <c r="M152" s="4">
        <f>'1'!M152</f>
        <v>3.7943370950599603E-2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0.1248972364900474</v>
      </c>
      <c r="S152" s="4">
        <f>'1'!S152</f>
        <v>7.493834189402844E-2</v>
      </c>
      <c r="T152" s="4">
        <f>'1'!T152</f>
        <v>4.7429213688249504E-2</v>
      </c>
      <c r="U152" s="4">
        <f>'1'!U152</f>
        <v>2.8457528212949702E-2</v>
      </c>
      <c r="V152" s="73">
        <f t="shared" si="2"/>
        <v>249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5.0967701390449698E-2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6.3709626738062117E-2</v>
      </c>
      <c r="I153" s="4">
        <f>'1'!I153</f>
        <v>3.8225776042837271E-2</v>
      </c>
      <c r="J153" s="4">
        <f>'1'!J153</f>
        <v>6.1125187751870334E-2</v>
      </c>
      <c r="K153" s="4">
        <f>'1'!K153</f>
        <v>2.9350952106616601E-2</v>
      </c>
      <c r="L153" s="4">
        <f>'1'!L153</f>
        <v>0.1342152770180588</v>
      </c>
      <c r="M153" s="4">
        <f>'1'!M153</f>
        <v>5.0967701390449698E-2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0.1677690962725735</v>
      </c>
      <c r="S153" s="4">
        <f>'1'!S153</f>
        <v>0.1006614577635441</v>
      </c>
      <c r="T153" s="4">
        <f>'1'!T153</f>
        <v>6.3709626738062117E-2</v>
      </c>
      <c r="U153" s="4">
        <f>'1'!U153</f>
        <v>3.8225776042837271E-2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8.3725681874283406E-2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0.10465710234285426</v>
      </c>
      <c r="I154" s="4">
        <f>'1'!I154</f>
        <v>6.2794261405712551E-2</v>
      </c>
      <c r="J154" s="4">
        <f>'1'!J154</f>
        <v>4.2999214366920432E-2</v>
      </c>
      <c r="K154" s="4">
        <f>'1'!K154</f>
        <v>2.0647263884551501E-2</v>
      </c>
      <c r="L154" s="4">
        <f>'1'!L154</f>
        <v>0.22047817107146303</v>
      </c>
      <c r="M154" s="4">
        <f>'1'!M154</f>
        <v>8.3725681874283406E-2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0.2755977138393288</v>
      </c>
      <c r="S154" s="4">
        <f>'1'!S154</f>
        <v>0.16535862830359727</v>
      </c>
      <c r="T154" s="4">
        <f>'1'!T154</f>
        <v>0.10465710234285426</v>
      </c>
      <c r="U154" s="4">
        <f>'1'!U154</f>
        <v>6.2794261405712551E-2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8.3087837473925993E-2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0.1038597968424075</v>
      </c>
      <c r="I155" s="4">
        <f>'1'!I155</f>
        <v>6.2315878105444492E-2</v>
      </c>
      <c r="J155" s="4">
        <f>'1'!J155</f>
        <v>6.8095263047401378E-2</v>
      </c>
      <c r="K155" s="4">
        <f>'1'!K155</f>
        <v>3.2697826835396203E-2</v>
      </c>
      <c r="L155" s="4">
        <f>'1'!L155</f>
        <v>0.21879851002038747</v>
      </c>
      <c r="M155" s="4">
        <f>'1'!M155</f>
        <v>8.3087837473925993E-2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0.27349813752548435</v>
      </c>
      <c r="S155" s="4">
        <f>'1'!S155</f>
        <v>0.16409888251529059</v>
      </c>
      <c r="T155" s="4">
        <f>'1'!T155</f>
        <v>0.1038597968424075</v>
      </c>
      <c r="U155" s="4">
        <f>'1'!U155</f>
        <v>6.2315878105444492E-2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7.1910794715653106E-2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8.9888493394566379E-2</v>
      </c>
      <c r="I156" s="4">
        <f>'1'!I156</f>
        <v>5.3933096036739833E-2</v>
      </c>
      <c r="J156" s="4">
        <f>'1'!J156</f>
        <v>8.147837272999521E-2</v>
      </c>
      <c r="K156" s="4">
        <f>'1'!K156</f>
        <v>3.9124097670358002E-2</v>
      </c>
      <c r="L156" s="4">
        <f>'1'!L156</f>
        <v>0.18936555838397373</v>
      </c>
      <c r="M156" s="4">
        <f>'1'!M156</f>
        <v>7.1910794715653106E-2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0.23670694797996716</v>
      </c>
      <c r="S156" s="4">
        <f>'1'!S156</f>
        <v>0.1420241687879803</v>
      </c>
      <c r="T156" s="4">
        <f>'1'!T156</f>
        <v>8.9888493394566379E-2</v>
      </c>
      <c r="U156" s="4">
        <f>'1'!U156</f>
        <v>5.3933096036739833E-2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8.7634035728694604E-2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0.10954254466086825</v>
      </c>
      <c r="I157" s="4">
        <f>'1'!I157</f>
        <v>6.5725526796520953E-2</v>
      </c>
      <c r="J157" s="4">
        <f>'1'!J157</f>
        <v>7.7280187630758057E-2</v>
      </c>
      <c r="K157" s="4">
        <f>'1'!K157</f>
        <v>3.7108222802494699E-2</v>
      </c>
      <c r="L157" s="4">
        <f>'1'!L157</f>
        <v>0.23077019486190001</v>
      </c>
      <c r="M157" s="4">
        <f>'1'!M157</f>
        <v>8.7634035728694604E-2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0.288462743577375</v>
      </c>
      <c r="S157" s="4">
        <f>'1'!S157</f>
        <v>0.17307764614642501</v>
      </c>
      <c r="T157" s="4">
        <f>'1'!T157</f>
        <v>0.10954254466086825</v>
      </c>
      <c r="U157" s="4">
        <f>'1'!U157</f>
        <v>6.5725526796520953E-2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0.109186339537664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0.13648292442208002</v>
      </c>
      <c r="I158" s="4">
        <f>'1'!I158</f>
        <v>8.1889754653248006E-2</v>
      </c>
      <c r="J158" s="4">
        <f>'1'!J158</f>
        <v>9.18668744485438E-2</v>
      </c>
      <c r="K158" s="4">
        <f>'1'!K158</f>
        <v>4.4112424538790301E-2</v>
      </c>
      <c r="L158" s="4">
        <f>'1'!L158</f>
        <v>0.28752473444645771</v>
      </c>
      <c r="M158" s="4">
        <f>'1'!M158</f>
        <v>0.109186339537664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0.35940591805807215</v>
      </c>
      <c r="S158" s="4">
        <f>'1'!S158</f>
        <v>0.21564355083484327</v>
      </c>
      <c r="T158" s="4">
        <f>'1'!T158</f>
        <v>0.13648292442208002</v>
      </c>
      <c r="U158" s="4">
        <f>'1'!U158</f>
        <v>8.1889754653248006E-2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0.10720723739316999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0.1340090467414625</v>
      </c>
      <c r="I159" s="4">
        <f>'1'!I159</f>
        <v>8.0405428044877492E-2</v>
      </c>
      <c r="J159" s="4">
        <f>'1'!J159</f>
        <v>0.10714145830770082</v>
      </c>
      <c r="K159" s="4">
        <f>'1'!K159</f>
        <v>5.14469390946969E-2</v>
      </c>
      <c r="L159" s="4">
        <f>'1'!L159</f>
        <v>0.28231308598431865</v>
      </c>
      <c r="M159" s="4">
        <f>'1'!M159</f>
        <v>0.10720723739316999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0.35289135748039829</v>
      </c>
      <c r="S159" s="4">
        <f>'1'!S159</f>
        <v>0.211734814488239</v>
      </c>
      <c r="T159" s="4">
        <f>'1'!T159</f>
        <v>0.1340090467414625</v>
      </c>
      <c r="U159" s="4">
        <f>'1'!U159</f>
        <v>8.0405428044877492E-2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8.4212701723767297E-2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0.10526587715470911</v>
      </c>
      <c r="I160" s="4">
        <f>'1'!I160</f>
        <v>6.315952629282548E-2</v>
      </c>
      <c r="J160" s="4">
        <f>'1'!J160</f>
        <v>7.5754945846357627E-2</v>
      </c>
      <c r="K160" s="4">
        <f>'1'!K160</f>
        <v>3.6375835709522901E-2</v>
      </c>
      <c r="L160" s="4">
        <f>'1'!L160</f>
        <v>0.22176065982862761</v>
      </c>
      <c r="M160" s="4">
        <f>'1'!M160</f>
        <v>8.4212701723767297E-2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0.27720082478578451</v>
      </c>
      <c r="S160" s="4">
        <f>'1'!S160</f>
        <v>0.16632049487147071</v>
      </c>
      <c r="T160" s="4">
        <f>'1'!T160</f>
        <v>0.10526587715470911</v>
      </c>
      <c r="U160" s="4">
        <f>'1'!U160</f>
        <v>6.315952629282548E-2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7.7368946737982794E-2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9.6711183422478489E-2</v>
      </c>
      <c r="I161" s="4">
        <f>'1'!I161</f>
        <v>5.8026710053487099E-2</v>
      </c>
      <c r="J161" s="4">
        <f>'1'!J161</f>
        <v>7.100909430561142E-2</v>
      </c>
      <c r="K161" s="4">
        <f>'1'!K161</f>
        <v>3.4096983629051503E-2</v>
      </c>
      <c r="L161" s="4">
        <f>'1'!L161</f>
        <v>0.20373872738509577</v>
      </c>
      <c r="M161" s="4">
        <f>'1'!M161</f>
        <v>7.7368946737982794E-2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0.25467340923136972</v>
      </c>
      <c r="S161" s="4">
        <f>'1'!S161</f>
        <v>0.15280404553882182</v>
      </c>
      <c r="T161" s="4">
        <f>'1'!T161</f>
        <v>9.6711183422478489E-2</v>
      </c>
      <c r="U161" s="4">
        <f>'1'!U161</f>
        <v>5.8026710053487099E-2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8.7837081691998706E-2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0.10979635211499839</v>
      </c>
      <c r="I162" s="4">
        <f>'1'!I162</f>
        <v>6.5877811268999026E-2</v>
      </c>
      <c r="J162" s="4">
        <f>'1'!J162</f>
        <v>7.6969543281368971E-2</v>
      </c>
      <c r="K162" s="4">
        <f>'1'!K162</f>
        <v>3.6959058313084499E-2</v>
      </c>
      <c r="L162" s="4">
        <f>'1'!L162</f>
        <v>0.23130488388001935</v>
      </c>
      <c r="M162" s="4">
        <f>'1'!M162</f>
        <v>8.7837081691998706E-2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0.28913110485002419</v>
      </c>
      <c r="S162" s="4">
        <f>'1'!S162</f>
        <v>0.17347866291001451</v>
      </c>
      <c r="T162" s="4">
        <f>'1'!T162</f>
        <v>0.10979635211499839</v>
      </c>
      <c r="U162" s="4">
        <f>'1'!U162</f>
        <v>6.5877811268999026E-2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0.13263286930866899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0.16579108663583625</v>
      </c>
      <c r="I163" s="4">
        <f>'1'!I163</f>
        <v>9.9474651981501738E-2</v>
      </c>
      <c r="J163" s="4">
        <f>'1'!J163</f>
        <v>8.8480457870018459E-2</v>
      </c>
      <c r="K163" s="4">
        <f>'1'!K163</f>
        <v>4.2486342812664099E-2</v>
      </c>
      <c r="L163" s="4">
        <f>'1'!L163</f>
        <v>0.34926741466309502</v>
      </c>
      <c r="M163" s="4">
        <f>'1'!M163</f>
        <v>0.13263286930866899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0.43658426832886876</v>
      </c>
      <c r="S163" s="4">
        <f>'1'!S163</f>
        <v>0.26195056099732128</v>
      </c>
      <c r="T163" s="4">
        <f>'1'!T163</f>
        <v>0.16579108663583625</v>
      </c>
      <c r="U163" s="4">
        <f>'1'!U163</f>
        <v>9.9474651981501738E-2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0.140778751415991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0.17597343926998876</v>
      </c>
      <c r="I164" s="4">
        <f>'1'!I164</f>
        <v>0.10558406356199325</v>
      </c>
      <c r="J164" s="4">
        <f>'1'!J164</f>
        <v>6.3186496906580708E-2</v>
      </c>
      <c r="K164" s="4">
        <f>'1'!K164</f>
        <v>3.03407467968584E-2</v>
      </c>
      <c r="L164" s="4">
        <f>'1'!L164</f>
        <v>0.37071829029146963</v>
      </c>
      <c r="M164" s="4">
        <f>'1'!M164</f>
        <v>0.140778751415991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0.46339786286433704</v>
      </c>
      <c r="S164" s="4">
        <f>'1'!S164</f>
        <v>0.27803871771860222</v>
      </c>
      <c r="T164" s="4">
        <f>'1'!T164</f>
        <v>0.17597343926998876</v>
      </c>
      <c r="U164" s="4">
        <f>'1'!U164</f>
        <v>0.10558406356199325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0.12210747810334401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0.15263434762918002</v>
      </c>
      <c r="I165" s="4">
        <f>'1'!I165</f>
        <v>9.1580608577508008E-2</v>
      </c>
      <c r="J165" s="4">
        <f>'1'!J165</f>
        <v>5.4102559227367321E-2</v>
      </c>
      <c r="K165" s="4">
        <f>'1'!K165</f>
        <v>2.5978842489187401E-2</v>
      </c>
      <c r="L165" s="4">
        <f>'1'!L165</f>
        <v>0.32155048300231509</v>
      </c>
      <c r="M165" s="4">
        <f>'1'!M165</f>
        <v>0.12210747810334401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0.40193810375289385</v>
      </c>
      <c r="S165" s="4">
        <f>'1'!S165</f>
        <v>0.24116286225173633</v>
      </c>
      <c r="T165" s="4">
        <f>'1'!T165</f>
        <v>0.15263434762918002</v>
      </c>
      <c r="U165" s="4">
        <f>'1'!U165</f>
        <v>9.1580608577508008E-2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0.11548171604677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0.1443521450584625</v>
      </c>
      <c r="I166" s="4">
        <f>'1'!I166</f>
        <v>8.6611287035077505E-2</v>
      </c>
      <c r="J166" s="4">
        <f>'1'!J166</f>
        <v>8.5259458855577938E-2</v>
      </c>
      <c r="K166" s="4">
        <f>'1'!K166</f>
        <v>4.0939690912107599E-2</v>
      </c>
      <c r="L166" s="4">
        <f>'1'!L166</f>
        <v>0.30410260001723982</v>
      </c>
      <c r="M166" s="4">
        <f>'1'!M166</f>
        <v>0.11548171604677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0.38012825002154976</v>
      </c>
      <c r="S166" s="4">
        <f>'1'!S166</f>
        <v>0.22807695001292988</v>
      </c>
      <c r="T166" s="4">
        <f>'1'!T166</f>
        <v>0.1443521450584625</v>
      </c>
      <c r="U166" s="4">
        <f>'1'!U166</f>
        <v>8.6611287035077505E-2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0.17674495873719301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0.22093119842149125</v>
      </c>
      <c r="I167" s="4">
        <f>'1'!I167</f>
        <v>0.13255871905289476</v>
      </c>
      <c r="J167" s="4">
        <f>'1'!J167</f>
        <v>7.3631015822975363E-2</v>
      </c>
      <c r="K167" s="4">
        <f>'1'!K167</f>
        <v>3.5355971874549398E-2</v>
      </c>
      <c r="L167" s="4">
        <f>'1'!L167</f>
        <v>0.46542953579034124</v>
      </c>
      <c r="M167" s="4">
        <f>'1'!M167</f>
        <v>0.17674495873719301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0.58178691973792651</v>
      </c>
      <c r="S167" s="4">
        <f>'1'!S167</f>
        <v>0.34907215184275592</v>
      </c>
      <c r="T167" s="4">
        <f>'1'!T167</f>
        <v>0.22093119842149125</v>
      </c>
      <c r="U167" s="4">
        <f>'1'!U167</f>
        <v>0.13255871905289476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0.202348270355693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0.25293533794461626</v>
      </c>
      <c r="I168" s="4">
        <f>'1'!I168</f>
        <v>0.15176120276676974</v>
      </c>
      <c r="J168" s="4">
        <f>'1'!J168</f>
        <v>6.1837533174232781E-2</v>
      </c>
      <c r="K168" s="4">
        <f>'1'!K168</f>
        <v>2.96930044935966E-2</v>
      </c>
      <c r="L168" s="4">
        <f>'1'!L168</f>
        <v>0.53285175550418851</v>
      </c>
      <c r="M168" s="4">
        <f>'1'!M168</f>
        <v>0.202348270355693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0.66606469438023563</v>
      </c>
      <c r="S168" s="4">
        <f>'1'!S168</f>
        <v>0.39963881662814138</v>
      </c>
      <c r="T168" s="4">
        <f>'1'!T168</f>
        <v>0.25293533794461626</v>
      </c>
      <c r="U168" s="4">
        <f>'1'!U168</f>
        <v>0.15176120276676974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0.19212316931227599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0.240153961640345</v>
      </c>
      <c r="I169" s="4">
        <f>'1'!I169</f>
        <v>0.14409237698420699</v>
      </c>
      <c r="J169" s="4">
        <f>'1'!J169</f>
        <v>8.8478890190294937E-2</v>
      </c>
      <c r="K169" s="4">
        <f>'1'!K169</f>
        <v>4.24855900478191E-2</v>
      </c>
      <c r="L169" s="4">
        <f>'1'!L169</f>
        <v>0.50592558988085501</v>
      </c>
      <c r="M169" s="4">
        <f>'1'!M169</f>
        <v>0.19212316931227599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0.63240698735106871</v>
      </c>
      <c r="S169" s="4">
        <f>'1'!S169</f>
        <v>0.37944419241064126</v>
      </c>
      <c r="T169" s="4">
        <f>'1'!T169</f>
        <v>0.240153961640345</v>
      </c>
      <c r="U169" s="4">
        <f>'1'!U169</f>
        <v>0.14409237698420699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0.19560665267127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0.2445083158390875</v>
      </c>
      <c r="I170" s="4">
        <f>'1'!I170</f>
        <v>0.14670498950345251</v>
      </c>
      <c r="J170" s="4">
        <f>'1'!J170</f>
        <v>8.1034477464775129E-2</v>
      </c>
      <c r="K170" s="4">
        <f>'1'!K170</f>
        <v>3.89109490625743E-2</v>
      </c>
      <c r="L170" s="4">
        <f>'1'!L170</f>
        <v>0.51509878528226238</v>
      </c>
      <c r="M170" s="4">
        <f>'1'!M170</f>
        <v>0.19560665267127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0.64387348160282798</v>
      </c>
      <c r="S170" s="4">
        <f>'1'!S170</f>
        <v>0.38632408896169679</v>
      </c>
      <c r="T170" s="4">
        <f>'1'!T170</f>
        <v>0.2445083158390875</v>
      </c>
      <c r="U170" s="4">
        <f>'1'!U170</f>
        <v>0.14670498950345251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0.184962159549001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0.23120269943625124</v>
      </c>
      <c r="I171" s="4">
        <f>'1'!I171</f>
        <v>0.13872161966175076</v>
      </c>
      <c r="J171" s="4">
        <f>'1'!J171</f>
        <v>6.6051795364095375E-2</v>
      </c>
      <c r="K171" s="4">
        <f>'1'!K171</f>
        <v>3.1716599221869597E-2</v>
      </c>
      <c r="L171" s="4">
        <f>'1'!L171</f>
        <v>0.48706821780232784</v>
      </c>
      <c r="M171" s="4">
        <f>'1'!M171</f>
        <v>0.184962159549001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0.60883527225290979</v>
      </c>
      <c r="S171" s="4">
        <f>'1'!S171</f>
        <v>0.36530116335174589</v>
      </c>
      <c r="T171" s="4">
        <f>'1'!T171</f>
        <v>0.23120269943625124</v>
      </c>
      <c r="U171" s="4">
        <f>'1'!U171</f>
        <v>0.13872161966175076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0.21306398264535001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0.26632997830668753</v>
      </c>
      <c r="I172" s="4">
        <f>'1'!I172</f>
        <v>0.15979798698401251</v>
      </c>
      <c r="J172" s="4">
        <f>'1'!J172</f>
        <v>5.6652879742570168E-2</v>
      </c>
      <c r="K172" s="4">
        <f>'1'!K172</f>
        <v>2.7203449530103199E-2</v>
      </c>
      <c r="L172" s="4">
        <f>'1'!L172</f>
        <v>0.56106986725273256</v>
      </c>
      <c r="M172" s="4">
        <f>'1'!M172</f>
        <v>0.21306398264535001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0.7013373340659157</v>
      </c>
      <c r="S172" s="4">
        <f>'1'!S172</f>
        <v>0.42080240043954942</v>
      </c>
      <c r="T172" s="4">
        <f>'1'!T172</f>
        <v>0.26632997830668753</v>
      </c>
      <c r="U172" s="4">
        <f>'1'!U172</f>
        <v>0.15979798698401251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0.242556013065793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0.30319501633224122</v>
      </c>
      <c r="I173" s="4">
        <f>'1'!I173</f>
        <v>0.18191700979934475</v>
      </c>
      <c r="J173" s="4">
        <f>'1'!J173</f>
        <v>5.2223361671305653E-2</v>
      </c>
      <c r="K173" s="4">
        <f>'1'!K173</f>
        <v>2.5076493727646799E-2</v>
      </c>
      <c r="L173" s="4">
        <f>'1'!L173</f>
        <v>0.6387324049917108</v>
      </c>
      <c r="M173" s="4">
        <f>'1'!M173</f>
        <v>0.242556013065793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0.79841550623963853</v>
      </c>
      <c r="S173" s="4">
        <f>'1'!S173</f>
        <v>0.47904930374378307</v>
      </c>
      <c r="T173" s="4">
        <f>'1'!T173</f>
        <v>0.30319501633224122</v>
      </c>
      <c r="U173" s="4">
        <f>'1'!U173</f>
        <v>0.18191700979934475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0.24186494734880001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0.30233118418600002</v>
      </c>
      <c r="I174" s="4">
        <f>'1'!I174</f>
        <v>0.1813987105116</v>
      </c>
      <c r="J174" s="4">
        <f>'1'!J174</f>
        <v>5.291216370584325E-2</v>
      </c>
      <c r="K174" s="4">
        <f>'1'!K174</f>
        <v>2.5407241104795499E-2</v>
      </c>
      <c r="L174" s="4">
        <f>'1'!L174</f>
        <v>0.63691259412887924</v>
      </c>
      <c r="M174" s="4">
        <f>'1'!M174</f>
        <v>0.24186494734880001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0.79614074266109902</v>
      </c>
      <c r="S174" s="4">
        <f>'1'!S174</f>
        <v>0.47768444559665946</v>
      </c>
      <c r="T174" s="4">
        <f>'1'!T174</f>
        <v>0.30233118418600002</v>
      </c>
      <c r="U174" s="4">
        <f>'1'!U174</f>
        <v>0.1813987105116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0.29332879857055699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0.36666099821319625</v>
      </c>
      <c r="I175" s="4">
        <f>'1'!I175</f>
        <v>0.21999659892791773</v>
      </c>
      <c r="J175" s="4">
        <f>'1'!J175</f>
        <v>5.9115752795538976E-2</v>
      </c>
      <c r="K175" s="4">
        <f>'1'!K175</f>
        <v>2.8386066249675601E-2</v>
      </c>
      <c r="L175" s="4">
        <f>'1'!L175</f>
        <v>0.77243440224868887</v>
      </c>
      <c r="M175" s="4">
        <f>'1'!M175</f>
        <v>0.29332879857055699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0.96554300281086114</v>
      </c>
      <c r="S175" s="4">
        <f>'1'!S175</f>
        <v>0.57932580168651659</v>
      </c>
      <c r="T175" s="4">
        <f>'1'!T175</f>
        <v>0.36666099821319625</v>
      </c>
      <c r="U175" s="4">
        <f>'1'!U175</f>
        <v>0.21999659892791773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0.326238795477029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0.40779849434628623</v>
      </c>
      <c r="I176" s="4">
        <f>'1'!I176</f>
        <v>0.24467909660777176</v>
      </c>
      <c r="J176" s="4">
        <f>'1'!J176</f>
        <v>6.8191705413613135E-2</v>
      </c>
      <c r="K176" s="4">
        <f>'1'!K176</f>
        <v>3.2744136309049203E-2</v>
      </c>
      <c r="L176" s="4">
        <f>'1'!L176</f>
        <v>0.85909760719936878</v>
      </c>
      <c r="M176" s="4">
        <f>'1'!M176</f>
        <v>0.326238795477029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1.0738720089992109</v>
      </c>
      <c r="S176" s="4">
        <f>'1'!S176</f>
        <v>0.64432320539952659</v>
      </c>
      <c r="T176" s="4">
        <f>'1'!T176</f>
        <v>0.40779849434628623</v>
      </c>
      <c r="U176" s="4">
        <f>'1'!U176</f>
        <v>0.24467909660777176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0.39380194532061202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0.49225243165076504</v>
      </c>
      <c r="I177" s="4">
        <f>'1'!I177</f>
        <v>0.295351458990459</v>
      </c>
      <c r="J177" s="4">
        <f>'1'!J177</f>
        <v>7.1235887711779217E-2</v>
      </c>
      <c r="K177" s="4">
        <f>'1'!K177</f>
        <v>3.42058847653482E-2</v>
      </c>
      <c r="L177" s="4">
        <f>'1'!L177</f>
        <v>1.037014339268598</v>
      </c>
      <c r="M177" s="4">
        <f>'1'!M177</f>
        <v>0.39380194532061202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1.2962679240857475</v>
      </c>
      <c r="S177" s="4">
        <f>'1'!S177</f>
        <v>0.77776075445144843</v>
      </c>
      <c r="T177" s="4">
        <f>'1'!T177</f>
        <v>0.49225243165076504</v>
      </c>
      <c r="U177" s="4">
        <f>'1'!U177</f>
        <v>0.295351458990459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0.38835890008284002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0.48544862510355002</v>
      </c>
      <c r="I178" s="4">
        <f>'1'!I178</f>
        <v>0.29126917506213001</v>
      </c>
      <c r="J178" s="4">
        <f>'1'!J178</f>
        <v>8.2376971941501453E-2</v>
      </c>
      <c r="K178" s="4">
        <f>'1'!K178</f>
        <v>3.9555584973546797E-2</v>
      </c>
      <c r="L178" s="4">
        <f>'1'!L178</f>
        <v>1.0226809515646296</v>
      </c>
      <c r="M178" s="4">
        <f>'1'!M178</f>
        <v>0.38835890008284002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1.2783511894557869</v>
      </c>
      <c r="S178" s="4">
        <f>'1'!S178</f>
        <v>0.76701071367347218</v>
      </c>
      <c r="T178" s="4">
        <f>'1'!T178</f>
        <v>0.48544862510355002</v>
      </c>
      <c r="U178" s="4">
        <f>'1'!U178</f>
        <v>0.29126917506213001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0.40186523691456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0.50233154614319997</v>
      </c>
      <c r="I179" s="4">
        <f>'1'!I179</f>
        <v>0.30139892768592003</v>
      </c>
      <c r="J179" s="4">
        <f>'1'!J179</f>
        <v>6.6633212248335946E-2</v>
      </c>
      <c r="K179" s="4">
        <f>'1'!K179</f>
        <v>3.1995782644464503E-2</v>
      </c>
      <c r="L179" s="4">
        <f>'1'!L179</f>
        <v>1.058247726010302</v>
      </c>
      <c r="M179" s="4">
        <f>'1'!M179</f>
        <v>0.40186523691456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1.3228096575128776</v>
      </c>
      <c r="S179" s="4">
        <f>'1'!S179</f>
        <v>0.79368579450772647</v>
      </c>
      <c r="T179" s="4">
        <f>'1'!T179</f>
        <v>0.50233154614319997</v>
      </c>
      <c r="U179" s="4">
        <f>'1'!U179</f>
        <v>0.30139892768592003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0.405640046965557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0.50705005870694619</v>
      </c>
      <c r="I180" s="4">
        <f>'1'!I180</f>
        <v>0.30423003522416775</v>
      </c>
      <c r="J180" s="4">
        <f>'1'!J180</f>
        <v>4.8308912731979715E-2</v>
      </c>
      <c r="K180" s="4">
        <f>'1'!K180</f>
        <v>2.3196862636641499E-2</v>
      </c>
      <c r="L180" s="4">
        <f>'1'!L180</f>
        <v>1.068188083587033</v>
      </c>
      <c r="M180" s="4">
        <f>'1'!M180</f>
        <v>0.405640046965557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1.3352351044837913</v>
      </c>
      <c r="S180" s="4">
        <f>'1'!S180</f>
        <v>0.80114106269027474</v>
      </c>
      <c r="T180" s="4">
        <f>'1'!T180</f>
        <v>0.50705005870694619</v>
      </c>
      <c r="U180" s="4">
        <f>'1'!U180</f>
        <v>0.30423003522416775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0.42022298460334701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0.52527873075418374</v>
      </c>
      <c r="I181" s="4">
        <f>'1'!I181</f>
        <v>0.31516723845251027</v>
      </c>
      <c r="J181" s="4">
        <f>'1'!J181</f>
        <v>1.6028827598173062E-2</v>
      </c>
      <c r="K181" s="4">
        <f>'1'!K181</f>
        <v>7.69668558023851E-3</v>
      </c>
      <c r="L181" s="4">
        <f>'1'!L181</f>
        <v>1.1065899137931683</v>
      </c>
      <c r="M181" s="4">
        <f>'1'!M181</f>
        <v>0.42022298460334701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1.3832373922414605</v>
      </c>
      <c r="S181" s="4">
        <f>'1'!S181</f>
        <v>0.82994243534487622</v>
      </c>
      <c r="T181" s="4">
        <f>'1'!T181</f>
        <v>0.52527873075418374</v>
      </c>
      <c r="U181" s="4">
        <f>'1'!U181</f>
        <v>0.31516723845251027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0.39921190222957098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0.49901487778696374</v>
      </c>
      <c r="I182" s="4">
        <f>'1'!I182</f>
        <v>0.29940892667217822</v>
      </c>
      <c r="J182" s="4">
        <f>'1'!J182</f>
        <v>1.8319937795666954E-2</v>
      </c>
      <c r="K182" s="4">
        <f>'1'!K182</f>
        <v>8.7968256068115397E-3</v>
      </c>
      <c r="L182" s="4">
        <f>'1'!L182</f>
        <v>1.0512605941591067</v>
      </c>
      <c r="M182" s="4">
        <f>'1'!M182</f>
        <v>0.39921190222957098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1.3140757426988834</v>
      </c>
      <c r="S182" s="4">
        <f>'1'!S182</f>
        <v>0.78844544561932994</v>
      </c>
      <c r="T182" s="4">
        <f>'1'!T182</f>
        <v>0.49901487778696374</v>
      </c>
      <c r="U182" s="4">
        <f>'1'!U182</f>
        <v>0.29940892667217822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0.48299579304849599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0.60374474131061995</v>
      </c>
      <c r="I183" s="4">
        <f>'1'!I183</f>
        <v>0.36224684478637198</v>
      </c>
      <c r="J183" s="4">
        <f>'1'!J183</f>
        <v>2.5529133501631562E-2</v>
      </c>
      <c r="K183" s="4">
        <f>'1'!K183</f>
        <v>1.22585206244521E-2</v>
      </c>
      <c r="L183" s="4">
        <f>'1'!L183</f>
        <v>1.2718920491617038</v>
      </c>
      <c r="M183" s="4">
        <f>'1'!M183</f>
        <v>0.48299579304849599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1.5898650614521297</v>
      </c>
      <c r="S183" s="4">
        <f>'1'!S183</f>
        <v>0.95391903687127788</v>
      </c>
      <c r="T183" s="4">
        <f>'1'!T183</f>
        <v>0.60374474131061995</v>
      </c>
      <c r="U183" s="4">
        <f>'1'!U183</f>
        <v>0.36224684478637198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0.43650885632723602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0.54563607040904505</v>
      </c>
      <c r="I184" s="4">
        <f>'1'!I184</f>
        <v>0.32738164224542698</v>
      </c>
      <c r="J184" s="4">
        <f>'1'!J184</f>
        <v>4.0434104173186998E-2</v>
      </c>
      <c r="K184" s="4">
        <f>'1'!K184</f>
        <v>1.9415555169805501E-2</v>
      </c>
      <c r="L184" s="4">
        <f>'1'!L184</f>
        <v>1.1494761481194413</v>
      </c>
      <c r="M184" s="4">
        <f>'1'!M184</f>
        <v>0.43650885632723602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1.4368451851493016</v>
      </c>
      <c r="S184" s="4">
        <f>'1'!S184</f>
        <v>0.86210711108958105</v>
      </c>
      <c r="T184" s="4">
        <f>'1'!T184</f>
        <v>0.54563607040904505</v>
      </c>
      <c r="U184" s="4">
        <f>'1'!U184</f>
        <v>0.32738164224542698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0.39933429721679597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0.49916787152099495</v>
      </c>
      <c r="I185" s="4">
        <f>'1'!I185</f>
        <v>0.29950072291259699</v>
      </c>
      <c r="J185" s="4">
        <f>'1'!J185</f>
        <v>5.1817752406373256E-2</v>
      </c>
      <c r="K185" s="4">
        <f>'1'!K185</f>
        <v>2.4881729203448399E-2</v>
      </c>
      <c r="L185" s="4">
        <f>'1'!L185</f>
        <v>1.0515829017513243</v>
      </c>
      <c r="M185" s="4">
        <f>'1'!M185</f>
        <v>0.39933429721679597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1.3144786271891553</v>
      </c>
      <c r="S185" s="4">
        <f>'1'!S185</f>
        <v>0.78868717631349328</v>
      </c>
      <c r="T185" s="4">
        <f>'1'!T185</f>
        <v>0.49916787152099495</v>
      </c>
      <c r="U185" s="4">
        <f>'1'!U185</f>
        <v>0.29950072291259699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0.44393388820090401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0.55491736025113003</v>
      </c>
      <c r="I186" s="4">
        <f>'1'!I186</f>
        <v>0.332950416150678</v>
      </c>
      <c r="J186" s="4">
        <f>'1'!J186</f>
        <v>5.2962018783492611E-2</v>
      </c>
      <c r="K186" s="4">
        <f>'1'!K186</f>
        <v>2.5431180401346998E-2</v>
      </c>
      <c r="L186" s="4">
        <f>'1'!L186</f>
        <v>1.1690287801315846</v>
      </c>
      <c r="M186" s="4">
        <f>'1'!M186</f>
        <v>0.44393388820090401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1.4612859751644809</v>
      </c>
      <c r="S186" s="4">
        <f>'1'!S186</f>
        <v>0.87677158509868847</v>
      </c>
      <c r="T186" s="4">
        <f>'1'!T186</f>
        <v>0.55491736025113003</v>
      </c>
      <c r="U186" s="4">
        <f>'1'!U186</f>
        <v>0.332950416150678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0.46792656938583699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0.58490821173229623</v>
      </c>
      <c r="I187" s="4">
        <f>'1'!I187</f>
        <v>0.35094492703937774</v>
      </c>
      <c r="J187" s="4">
        <f>'1'!J187</f>
        <v>8.8661222720493274E-2</v>
      </c>
      <c r="K187" s="4">
        <f>'1'!K187</f>
        <v>4.2573142062923799E-2</v>
      </c>
      <c r="L187" s="4">
        <f>'1'!L187</f>
        <v>1.2322096626079748</v>
      </c>
      <c r="M187" s="4">
        <f>'1'!M187</f>
        <v>0.46792656938583699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1.5402620782599685</v>
      </c>
      <c r="S187" s="4">
        <f>'1'!S187</f>
        <v>0.92415724695598112</v>
      </c>
      <c r="T187" s="4">
        <f>'1'!T187</f>
        <v>0.58490821173229623</v>
      </c>
      <c r="U187" s="4">
        <f>'1'!U187</f>
        <v>0.35094492703937774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0.44140296249827599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0.551753703122845</v>
      </c>
      <c r="I188" s="4">
        <f>'1'!I188</f>
        <v>0.33105222187370698</v>
      </c>
      <c r="J188" s="4">
        <f>'1'!J188</f>
        <v>8.8529487246033697E-2</v>
      </c>
      <c r="K188" s="4">
        <f>'1'!K188</f>
        <v>4.25098856257035E-2</v>
      </c>
      <c r="L188" s="4">
        <f>'1'!L188</f>
        <v>1.1623639927265557</v>
      </c>
      <c r="M188" s="4">
        <f>'1'!M188</f>
        <v>0.44140296249827599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1.4529549909081947</v>
      </c>
      <c r="S188" s="4">
        <f>'1'!S188</f>
        <v>0.87177299454491675</v>
      </c>
      <c r="T188" s="4">
        <f>'1'!T188</f>
        <v>0.551753703122845</v>
      </c>
      <c r="U188" s="4">
        <f>'1'!U188</f>
        <v>0.33105222187370698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0.427039842323504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0.53379980290438001</v>
      </c>
      <c r="I189" s="4">
        <f>'1'!I189</f>
        <v>0.320279881742628</v>
      </c>
      <c r="J189" s="4">
        <f>'1'!J189</f>
        <v>9.8347191154011276E-2</v>
      </c>
      <c r="K189" s="4">
        <f>'1'!K189</f>
        <v>4.7224128113918601E-2</v>
      </c>
      <c r="L189" s="4">
        <f>'1'!L189</f>
        <v>1.1245410165963841</v>
      </c>
      <c r="M189" s="4">
        <f>'1'!M189</f>
        <v>0.427039842323504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1.40567627074548</v>
      </c>
      <c r="S189" s="4">
        <f>'1'!S189</f>
        <v>0.84340576244728804</v>
      </c>
      <c r="T189" s="4">
        <f>'1'!T189</f>
        <v>0.53379980290438001</v>
      </c>
      <c r="U189" s="4">
        <f>'1'!U189</f>
        <v>0.320279881742628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0.47409011532314799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0.592612644153935</v>
      </c>
      <c r="I190" s="4">
        <f>'1'!I190</f>
        <v>0.35556758649236098</v>
      </c>
      <c r="J190" s="4">
        <f>'1'!J190</f>
        <v>0.11396101039877578</v>
      </c>
      <c r="K190" s="4">
        <f>'1'!K190</f>
        <v>5.4721535937266003E-2</v>
      </c>
      <c r="L190" s="4">
        <f>'1'!L190</f>
        <v>1.2484403734860747</v>
      </c>
      <c r="M190" s="4">
        <f>'1'!M190</f>
        <v>0.47409011532314799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1.5605504668575934</v>
      </c>
      <c r="S190" s="4">
        <f>'1'!S190</f>
        <v>0.9363302801145561</v>
      </c>
      <c r="T190" s="4">
        <f>'1'!T190</f>
        <v>0.592612644153935</v>
      </c>
      <c r="U190" s="4">
        <f>'1'!U190</f>
        <v>0.35556758649236098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0.39957041757523598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0.49946302196904496</v>
      </c>
      <c r="I191" s="4">
        <f>'1'!I191</f>
        <v>0.299677813181427</v>
      </c>
      <c r="J191" s="4">
        <f>'1'!J191</f>
        <v>0.1758338614154033</v>
      </c>
      <c r="K191" s="4">
        <f>'1'!K191</f>
        <v>8.4431499271215696E-2</v>
      </c>
      <c r="L191" s="4">
        <f>'1'!L191</f>
        <v>1.0522046868907964</v>
      </c>
      <c r="M191" s="4">
        <f>'1'!M191</f>
        <v>0.39957041757523598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1.3152558586134955</v>
      </c>
      <c r="S191" s="4">
        <f>'1'!S191</f>
        <v>0.78915351516809729</v>
      </c>
      <c r="T191" s="4">
        <f>'1'!T191</f>
        <v>0.49946302196904496</v>
      </c>
      <c r="U191" s="4">
        <f>'1'!U191</f>
        <v>0.299677813181427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0.39351779268178699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0.49189724085223374</v>
      </c>
      <c r="I192" s="4">
        <f>'1'!I192</f>
        <v>0.29513834451134024</v>
      </c>
      <c r="J192" s="4">
        <f>'1'!J192</f>
        <v>0.25118109497276092</v>
      </c>
      <c r="K192" s="4">
        <f>'1'!K192</f>
        <v>0.12061156063127899</v>
      </c>
      <c r="L192" s="4">
        <f>'1'!L192</f>
        <v>1.036266068813096</v>
      </c>
      <c r="M192" s="4">
        <f>'1'!M192</f>
        <v>0.39351779268178699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1.29533258601637</v>
      </c>
      <c r="S192" s="4">
        <f>'1'!S192</f>
        <v>0.77719955160982201</v>
      </c>
      <c r="T192" s="4">
        <f>'1'!T192</f>
        <v>0.49189724085223374</v>
      </c>
      <c r="U192" s="4">
        <f>'1'!U192</f>
        <v>0.29513834451134024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0.44798855289624301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0.55998569112030372</v>
      </c>
      <c r="I193" s="4">
        <f>'1'!I193</f>
        <v>0.33599141467218224</v>
      </c>
      <c r="J193" s="4">
        <f>'1'!J193</f>
        <v>0.30628186354541176</v>
      </c>
      <c r="K193" s="4">
        <f>'1'!K193</f>
        <v>0.14706972098865401</v>
      </c>
      <c r="L193" s="4">
        <f>'1'!L193</f>
        <v>1.1797060900838485</v>
      </c>
      <c r="M193" s="4">
        <f>'1'!M193</f>
        <v>0.44798855289624301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1.4746326126048106</v>
      </c>
      <c r="S193" s="4">
        <f>'1'!S193</f>
        <v>0.88477956756288645</v>
      </c>
      <c r="T193" s="4">
        <f>'1'!T193</f>
        <v>0.55998569112030372</v>
      </c>
      <c r="U193" s="4">
        <f>'1'!U193</f>
        <v>0.33599141467218224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0.41859785189863402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0.52324731487329257</v>
      </c>
      <c r="I194" s="4">
        <f>'1'!I194</f>
        <v>0.31394838892397553</v>
      </c>
      <c r="J194" s="4">
        <f>'1'!J194</f>
        <v>0.30788083548103773</v>
      </c>
      <c r="K194" s="4">
        <f>'1'!K194</f>
        <v>0.14783751165611</v>
      </c>
      <c r="L194" s="4">
        <f>'1'!L194</f>
        <v>1.1023103871477893</v>
      </c>
      <c r="M194" s="4">
        <f>'1'!M194</f>
        <v>0.41859785189863402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1.3778879839347367</v>
      </c>
      <c r="S194" s="4">
        <f>'1'!S194</f>
        <v>0.82673279036084191</v>
      </c>
      <c r="T194" s="4">
        <f>'1'!T194</f>
        <v>0.52324731487329257</v>
      </c>
      <c r="U194" s="4">
        <f>'1'!U194</f>
        <v>0.31394838892397553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0.39873924807954803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0.49842406009943502</v>
      </c>
      <c r="I195" s="4">
        <f>'1'!I195</f>
        <v>0.29905443605966103</v>
      </c>
      <c r="J195" s="4">
        <f>'1'!J195</f>
        <v>0.3244083980876572</v>
      </c>
      <c r="K195" s="4">
        <f>'1'!K195</f>
        <v>0.155773678665939</v>
      </c>
      <c r="L195" s="4">
        <f>'1'!L195</f>
        <v>1.0500159351702092</v>
      </c>
      <c r="M195" s="4">
        <f>'1'!M195</f>
        <v>0.39873924807954803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1.3125199189627614</v>
      </c>
      <c r="S195" s="4">
        <f>'1'!S195</f>
        <v>0.78751195137765695</v>
      </c>
      <c r="T195" s="4">
        <f>'1'!T195</f>
        <v>0.49842406009943502</v>
      </c>
      <c r="U195" s="4">
        <f>'1'!U195</f>
        <v>0.29905443605966103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0.40512403365218203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0.50640504206522752</v>
      </c>
      <c r="I196" s="4">
        <f>'1'!I196</f>
        <v>0.30384302523913653</v>
      </c>
      <c r="J196" s="4">
        <f>'1'!J196</f>
        <v>0.31632625418330845</v>
      </c>
      <c r="K196" s="4">
        <f>'1'!K196</f>
        <v>0.15189281338961</v>
      </c>
      <c r="L196" s="4">
        <f>'1'!L196</f>
        <v>1.0668292451872183</v>
      </c>
      <c r="M196" s="4">
        <f>'1'!M196</f>
        <v>0.40512403365218203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1.3335365564840229</v>
      </c>
      <c r="S196" s="4">
        <f>'1'!S196</f>
        <v>0.80012193389041375</v>
      </c>
      <c r="T196" s="4">
        <f>'1'!T196</f>
        <v>0.50640504206522752</v>
      </c>
      <c r="U196" s="4">
        <f>'1'!U196</f>
        <v>0.30384302523913653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2021-11-01T14:51:03Z</dcterms:modified>
</cp:coreProperties>
</file>