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086E4BA5-7EDA-438C-8DD6-14A96620272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1" l="1"/>
  <c r="O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70" i="21"/>
  <c r="L78" i="21"/>
  <c r="L94" i="21"/>
  <c r="L110" i="21"/>
  <c r="L126" i="21"/>
  <c r="L142" i="21"/>
  <c r="L182" i="21"/>
  <c r="L95" i="21"/>
  <c r="L143" i="21"/>
  <c r="L183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166" i="21"/>
  <c r="L31" i="21"/>
  <c r="L63" i="21"/>
  <c r="L87" i="21"/>
  <c r="L119" i="21"/>
  <c r="L135" i="21"/>
  <c r="L167" i="21"/>
  <c r="L191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0" i="21"/>
  <c r="L62" i="21"/>
  <c r="L86" i="21"/>
  <c r="L102" i="21"/>
  <c r="L118" i="21"/>
  <c r="L134" i="21"/>
  <c r="L150" i="21"/>
  <c r="L190" i="21"/>
  <c r="L103" i="21"/>
  <c r="L151" i="21"/>
  <c r="L175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174" i="21"/>
  <c r="L55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7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158" i="21"/>
  <c r="L39" i="21"/>
  <c r="L71" i="21"/>
  <c r="L79" i="21"/>
  <c r="L111" i="21"/>
  <c r="L127" i="21"/>
  <c r="L159" i="21"/>
  <c r="V28" i="21"/>
  <c r="V36" i="21"/>
  <c r="V44" i="21"/>
  <c r="V35" i="21"/>
  <c r="V29" i="21"/>
  <c r="V37" i="21"/>
  <c r="V45" i="21"/>
  <c r="V30" i="21"/>
  <c r="V38" i="21"/>
  <c r="V46" i="21"/>
  <c r="V43" i="21"/>
  <c r="V31" i="21"/>
  <c r="V39" i="21"/>
  <c r="V27" i="21"/>
  <c r="V42" i="21"/>
  <c r="V32" i="21"/>
  <c r="V40" i="21"/>
  <c r="V33" i="21"/>
  <c r="V41" i="21"/>
  <c r="V34" i="21"/>
  <c r="V52" i="21"/>
  <c r="W52" i="21" s="1"/>
  <c r="W52" i="18" s="1"/>
  <c r="V60" i="21"/>
  <c r="W60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V74" i="21"/>
  <c r="V106" i="21"/>
  <c r="V154" i="21"/>
  <c r="W154" i="21" s="1"/>
  <c r="W154" i="18" s="1"/>
  <c r="V194" i="21"/>
  <c r="W194" i="21" s="1"/>
  <c r="W194" i="18" s="1"/>
  <c r="V53" i="21"/>
  <c r="W53" i="21" s="1"/>
  <c r="V61" i="21"/>
  <c r="W61" i="21" s="1"/>
  <c r="V69" i="21"/>
  <c r="W69" i="21" s="1"/>
  <c r="W69" i="18" s="1"/>
  <c r="V77" i="21"/>
  <c r="V85" i="21"/>
  <c r="V93" i="21"/>
  <c r="V101" i="21"/>
  <c r="W101" i="21" s="1"/>
  <c r="W101" i="18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V149" i="21"/>
  <c r="V157" i="21"/>
  <c r="V165" i="21"/>
  <c r="W165" i="21" s="1"/>
  <c r="W165" i="18" s="1"/>
  <c r="V173" i="21"/>
  <c r="W173" i="21" s="1"/>
  <c r="W173" i="18" s="1"/>
  <c r="V181" i="21"/>
  <c r="W181" i="21" s="1"/>
  <c r="W181" i="18" s="1"/>
  <c r="V189" i="21"/>
  <c r="W189" i="21" s="1"/>
  <c r="W189" i="18" s="1"/>
  <c r="V82" i="21"/>
  <c r="W82" i="21" s="1"/>
  <c r="W82" i="18" s="1"/>
  <c r="V90" i="21"/>
  <c r="V130" i="21"/>
  <c r="V170" i="21"/>
  <c r="V54" i="21"/>
  <c r="W54" i="21" s="1"/>
  <c r="V62" i="21"/>
  <c r="W62" i="21" s="1"/>
  <c r="V70" i="21"/>
  <c r="W70" i="21" s="1"/>
  <c r="W70" i="18" s="1"/>
  <c r="V78" i="21"/>
  <c r="W78" i="21" s="1"/>
  <c r="V86" i="21"/>
  <c r="V94" i="21"/>
  <c r="V102" i="21"/>
  <c r="V110" i="21"/>
  <c r="V118" i="21"/>
  <c r="W118" i="21" s="1"/>
  <c r="W118" i="18" s="1"/>
  <c r="V126" i="21"/>
  <c r="W126" i="21" s="1"/>
  <c r="W126" i="18" s="1"/>
  <c r="V134" i="21"/>
  <c r="W134" i="21" s="1"/>
  <c r="W134" i="18" s="1"/>
  <c r="V142" i="21"/>
  <c r="W142" i="21" s="1"/>
  <c r="W142" i="18" s="1"/>
  <c r="V150" i="21"/>
  <c r="W150" i="21" s="1"/>
  <c r="W150" i="18" s="1"/>
  <c r="V158" i="21"/>
  <c r="V166" i="21"/>
  <c r="V174" i="21"/>
  <c r="V182" i="21"/>
  <c r="W182" i="21" s="1"/>
  <c r="W182" i="18" s="1"/>
  <c r="V190" i="21"/>
  <c r="W190" i="21" s="1"/>
  <c r="W190" i="18" s="1"/>
  <c r="V50" i="21"/>
  <c r="W50" i="21" s="1"/>
  <c r="V122" i="21"/>
  <c r="W122" i="21" s="1"/>
  <c r="W122" i="18" s="1"/>
  <c r="V186" i="21"/>
  <c r="W186" i="21" s="1"/>
  <c r="W186" i="18" s="1"/>
  <c r="V47" i="21"/>
  <c r="V55" i="21"/>
  <c r="V63" i="2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V119" i="21"/>
  <c r="V127" i="21"/>
  <c r="V135" i="2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V183" i="21"/>
  <c r="V191" i="21"/>
  <c r="V58" i="21"/>
  <c r="W58" i="21" s="1"/>
  <c r="V98" i="21"/>
  <c r="W98" i="21" s="1"/>
  <c r="W98" i="18" s="1"/>
  <c r="V162" i="21"/>
  <c r="W162" i="21" s="1"/>
  <c r="V48" i="21"/>
  <c r="W48" i="21" s="1"/>
  <c r="V56" i="21"/>
  <c r="W56" i="21" s="1"/>
  <c r="V64" i="21"/>
  <c r="V72" i="21"/>
  <c r="V80" i="2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V136" i="21"/>
  <c r="V144" i="2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V138" i="21"/>
  <c r="V49" i="21"/>
  <c r="V57" i="21"/>
  <c r="W57" i="21" s="1"/>
  <c r="V65" i="21"/>
  <c r="W65" i="21" s="1"/>
  <c r="V73" i="21"/>
  <c r="W73" i="21" s="1"/>
  <c r="W73" i="18" s="1"/>
  <c r="V81" i="21"/>
  <c r="W81" i="21" s="1"/>
  <c r="W81" i="18" s="1"/>
  <c r="V89" i="21"/>
  <c r="W89" i="21" s="1"/>
  <c r="W89" i="18" s="1"/>
  <c r="V97" i="21"/>
  <c r="V105" i="21"/>
  <c r="V113" i="2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W153" i="18" s="1"/>
  <c r="V161" i="21"/>
  <c r="V169" i="21"/>
  <c r="V177" i="21"/>
  <c r="V185" i="21"/>
  <c r="V193" i="21"/>
  <c r="W193" i="21" s="1"/>
  <c r="W193" i="18" s="1"/>
  <c r="V146" i="21"/>
  <c r="W146" i="21" s="1"/>
  <c r="W146" i="18" s="1"/>
  <c r="V51" i="21"/>
  <c r="W51" i="21" s="1"/>
  <c r="V59" i="21"/>
  <c r="W59" i="21" s="1"/>
  <c r="W59" i="18" s="1"/>
  <c r="V67" i="21"/>
  <c r="V75" i="21"/>
  <c r="V83" i="21"/>
  <c r="V91" i="21"/>
  <c r="W91" i="21" s="1"/>
  <c r="W91" i="18" s="1"/>
  <c r="V99" i="21"/>
  <c r="W99" i="21" s="1"/>
  <c r="V107" i="21"/>
  <c r="W107" i="21" s="1"/>
  <c r="V115" i="21"/>
  <c r="W115" i="21" s="1"/>
  <c r="W115" i="18" s="1"/>
  <c r="V123" i="21"/>
  <c r="W123" i="21" s="1"/>
  <c r="W123" i="18" s="1"/>
  <c r="V131" i="21"/>
  <c r="V139" i="21"/>
  <c r="V147" i="21"/>
  <c r="V155" i="21"/>
  <c r="W155" i="21" s="1"/>
  <c r="W155" i="18" s="1"/>
  <c r="V163" i="21"/>
  <c r="W163" i="21" s="1"/>
  <c r="W163" i="18" s="1"/>
  <c r="V171" i="21"/>
  <c r="W171" i="21" s="1"/>
  <c r="V179" i="21"/>
  <c r="W179" i="21" s="1"/>
  <c r="W179" i="18" s="1"/>
  <c r="V187" i="21"/>
  <c r="W187" i="21" s="1"/>
  <c r="V195" i="21"/>
  <c r="V66" i="21"/>
  <c r="V114" i="21"/>
  <c r="V178" i="21"/>
  <c r="W178" i="21" s="1"/>
  <c r="W178" i="18" s="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W68" i="21"/>
  <c r="W68" i="18" s="1"/>
  <c r="W76" i="21"/>
  <c r="W76" i="18" s="1"/>
  <c r="W84" i="21"/>
  <c r="W132" i="21"/>
  <c r="W132" i="18" s="1"/>
  <c r="W140" i="21"/>
  <c r="W140" i="18" s="1"/>
  <c r="W148" i="21"/>
  <c r="W196" i="21"/>
  <c r="W196" i="18" s="1"/>
  <c r="W55" i="21"/>
  <c r="W63" i="21"/>
  <c r="W111" i="21"/>
  <c r="W111" i="18" s="1"/>
  <c r="W119" i="21"/>
  <c r="W119" i="18" s="1"/>
  <c r="W127" i="21"/>
  <c r="W135" i="21"/>
  <c r="W135" i="18" s="1"/>
  <c r="W175" i="21"/>
  <c r="W175" i="18" s="1"/>
  <c r="W183" i="21"/>
  <c r="W183" i="18" s="1"/>
  <c r="W191" i="21"/>
  <c r="W191" i="18" s="1"/>
  <c r="W64" i="21"/>
  <c r="W72" i="21"/>
  <c r="W72" i="18" s="1"/>
  <c r="W80" i="21"/>
  <c r="W80" i="18" s="1"/>
  <c r="W128" i="21"/>
  <c r="W128" i="18" s="1"/>
  <c r="W136" i="21"/>
  <c r="W144" i="21"/>
  <c r="W144" i="18" s="1"/>
  <c r="W192" i="21"/>
  <c r="W192" i="18" s="1"/>
  <c r="W77" i="21"/>
  <c r="W77" i="18" s="1"/>
  <c r="W90" i="21"/>
  <c r="W90" i="18" s="1"/>
  <c r="W102" i="21"/>
  <c r="W141" i="21"/>
  <c r="W141" i="18" s="1"/>
  <c r="W166" i="21"/>
  <c r="W166" i="18" s="1"/>
  <c r="W67" i="21"/>
  <c r="W67" i="18" s="1"/>
  <c r="W93" i="21"/>
  <c r="W93" i="18" s="1"/>
  <c r="W106" i="21"/>
  <c r="W106" i="18" s="1"/>
  <c r="W131" i="21"/>
  <c r="W131" i="18" s="1"/>
  <c r="W157" i="21"/>
  <c r="W170" i="21"/>
  <c r="W170" i="18" s="1"/>
  <c r="W195" i="21"/>
  <c r="W195" i="18" s="1"/>
  <c r="W94" i="21"/>
  <c r="W94" i="18" s="1"/>
  <c r="W158" i="21"/>
  <c r="W158" i="18" s="1"/>
  <c r="W185" i="21"/>
  <c r="W185" i="18" s="1"/>
  <c r="W47" i="21"/>
  <c r="W83" i="21"/>
  <c r="W83" i="18" s="1"/>
  <c r="W85" i="21"/>
  <c r="W105" i="21"/>
  <c r="W105" i="18" s="1"/>
  <c r="W147" i="21"/>
  <c r="W147" i="18" s="1"/>
  <c r="W66" i="21"/>
  <c r="W86" i="21"/>
  <c r="W86" i="18" s="1"/>
  <c r="W149" i="21"/>
  <c r="W149" i="18" s="1"/>
  <c r="W169" i="21"/>
  <c r="W169" i="18" s="1"/>
  <c r="W49" i="21"/>
  <c r="W110" i="21"/>
  <c r="W130" i="21"/>
  <c r="W130" i="18" s="1"/>
  <c r="W113" i="21"/>
  <c r="W174" i="21"/>
  <c r="W174" i="18" s="1"/>
  <c r="W74" i="21"/>
  <c r="W74" i="18" s="1"/>
  <c r="W97" i="21"/>
  <c r="W97" i="18" s="1"/>
  <c r="W114" i="21"/>
  <c r="W177" i="21"/>
  <c r="W177" i="18" s="1"/>
  <c r="W75" i="21"/>
  <c r="W75" i="18" s="1"/>
  <c r="W138" i="21"/>
  <c r="W161" i="21"/>
  <c r="W161" i="18" s="1"/>
  <c r="W139" i="21"/>
  <c r="W139" i="18" s="1"/>
  <c r="AH42" i="21"/>
  <c r="J28" i="18"/>
  <c r="J31" i="18"/>
  <c r="J36" i="18"/>
  <c r="J33" i="18"/>
  <c r="J30" i="18"/>
  <c r="J32" i="18"/>
  <c r="J29" i="18"/>
  <c r="J34" i="18"/>
  <c r="K27" i="18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L32" i="18" l="1"/>
  <c r="L72" i="16"/>
  <c r="L80" i="23"/>
  <c r="L96" i="16"/>
  <c r="L128" i="23"/>
  <c r="L136" i="16"/>
  <c r="L144" i="20"/>
  <c r="L102" i="16"/>
  <c r="L158" i="16"/>
  <c r="L33" i="20"/>
  <c r="L65" i="16"/>
  <c r="L89" i="16"/>
  <c r="L97" i="20"/>
  <c r="L145" i="16"/>
  <c r="L153" i="16"/>
  <c r="L161" i="16"/>
  <c r="L193" i="20"/>
  <c r="L46" i="23"/>
  <c r="L118" i="16"/>
  <c r="L174" i="23"/>
  <c r="L34" i="20"/>
  <c r="L74" i="20"/>
  <c r="L82" i="16"/>
  <c r="L90" i="20"/>
  <c r="L98" i="23"/>
  <c r="L138" i="16"/>
  <c r="L146" i="23"/>
  <c r="L154" i="16"/>
  <c r="L30" i="20"/>
  <c r="L142" i="16"/>
  <c r="L51" i="23"/>
  <c r="L67" i="20"/>
  <c r="L75" i="20"/>
  <c r="L131" i="16"/>
  <c r="L139" i="20"/>
  <c r="L147" i="19"/>
  <c r="L195" i="19"/>
  <c r="L38" i="20"/>
  <c r="L126" i="16"/>
  <c r="L52" i="16"/>
  <c r="L60" i="20"/>
  <c r="L68" i="16"/>
  <c r="L124" i="20"/>
  <c r="L140" i="16"/>
  <c r="L172" i="16"/>
  <c r="L188" i="23"/>
  <c r="L196" i="19"/>
  <c r="L110" i="16"/>
  <c r="L53" i="16"/>
  <c r="L61" i="16"/>
  <c r="L69" i="16"/>
  <c r="L77" i="16"/>
  <c r="L117" i="23"/>
  <c r="L125" i="16"/>
  <c r="L133" i="16"/>
  <c r="L141" i="19"/>
  <c r="L189" i="16"/>
  <c r="L150" i="20"/>
  <c r="L71" i="16"/>
  <c r="L87" i="19"/>
  <c r="L135" i="16"/>
  <c r="L143" i="16"/>
  <c r="L62" i="20"/>
  <c r="L70" i="19"/>
  <c r="L86" i="16"/>
  <c r="W28" i="21"/>
  <c r="W44" i="21"/>
  <c r="W44" i="16" s="1"/>
  <c r="W29" i="21"/>
  <c r="W29" i="19" s="1"/>
  <c r="W37" i="21"/>
  <c r="W45" i="21"/>
  <c r="W45" i="23" s="1"/>
  <c r="W30" i="21"/>
  <c r="W46" i="21"/>
  <c r="W39" i="21"/>
  <c r="W39" i="18" s="1"/>
  <c r="W32" i="21"/>
  <c r="W32" i="19" s="1"/>
  <c r="W40" i="21"/>
  <c r="W40" i="16" s="1"/>
  <c r="W42" i="21"/>
  <c r="W42" i="16" s="1"/>
  <c r="W35" i="21"/>
  <c r="W35" i="18" s="1"/>
  <c r="W43" i="21"/>
  <c r="W43" i="23" s="1"/>
  <c r="W36" i="21"/>
  <c r="W36" i="16" s="1"/>
  <c r="W34" i="21"/>
  <c r="L48" i="16"/>
  <c r="L176" i="16"/>
  <c r="L41" i="19"/>
  <c r="L105" i="16"/>
  <c r="L169" i="16"/>
  <c r="S42" i="21"/>
  <c r="S42" i="19" s="1"/>
  <c r="L106" i="23"/>
  <c r="L170" i="16"/>
  <c r="L182" i="16"/>
  <c r="L99" i="16"/>
  <c r="L163" i="16"/>
  <c r="L187" i="23"/>
  <c r="L190" i="16"/>
  <c r="L84" i="16"/>
  <c r="L148" i="16"/>
  <c r="L29" i="23"/>
  <c r="L93" i="16"/>
  <c r="L157" i="20"/>
  <c r="L181" i="20"/>
  <c r="L95" i="16"/>
  <c r="L159" i="16"/>
  <c r="W38" i="21"/>
  <c r="W38" i="19" s="1"/>
  <c r="W41" i="21"/>
  <c r="W41" i="20" s="1"/>
  <c r="L56" i="16"/>
  <c r="L120" i="16"/>
  <c r="L160" i="16"/>
  <c r="L184" i="16"/>
  <c r="L192" i="19"/>
  <c r="L49" i="20"/>
  <c r="L113" i="16"/>
  <c r="L121" i="19"/>
  <c r="L177" i="23"/>
  <c r="L114" i="23"/>
  <c r="L43" i="19"/>
  <c r="L83" i="19"/>
  <c r="L107" i="19"/>
  <c r="L171" i="19"/>
  <c r="L179" i="19"/>
  <c r="L36" i="23"/>
  <c r="L100" i="20"/>
  <c r="L108" i="16"/>
  <c r="L164" i="16"/>
  <c r="L37" i="23"/>
  <c r="L101" i="16"/>
  <c r="L39" i="19"/>
  <c r="L47" i="20"/>
  <c r="L79" i="19"/>
  <c r="L103" i="16"/>
  <c r="L111" i="16"/>
  <c r="L167" i="16"/>
  <c r="L175" i="16"/>
  <c r="W31" i="21"/>
  <c r="W31" i="18" s="1"/>
  <c r="W33" i="21"/>
  <c r="W33" i="20" s="1"/>
  <c r="L112" i="16"/>
  <c r="L129" i="20"/>
  <c r="L162" i="16"/>
  <c r="L38" i="16"/>
  <c r="L35" i="23"/>
  <c r="L91" i="20"/>
  <c r="L28" i="20"/>
  <c r="L44" i="19"/>
  <c r="L156" i="23"/>
  <c r="L180" i="19"/>
  <c r="L85" i="16"/>
  <c r="L149" i="23"/>
  <c r="L165" i="20"/>
  <c r="L119" i="16"/>
  <c r="L59" i="16"/>
  <c r="L155" i="23"/>
  <c r="L92" i="23"/>
  <c r="L151" i="20"/>
  <c r="L94" i="16"/>
  <c r="L91" i="16"/>
  <c r="L134" i="20"/>
  <c r="L166" i="19"/>
  <c r="M42" i="18"/>
  <c r="M39" i="18"/>
  <c r="T46" i="21"/>
  <c r="T46" i="20" s="1"/>
  <c r="T41" i="21"/>
  <c r="T41" i="16" s="1"/>
  <c r="M43" i="18"/>
  <c r="W27" i="2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14" i="16"/>
  <c r="L114" i="20"/>
  <c r="L114" i="19"/>
  <c r="L46" i="20"/>
  <c r="L87" i="16"/>
  <c r="L87" i="23"/>
  <c r="L128" i="19"/>
  <c r="L91" i="19"/>
  <c r="L140" i="19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178" i="16"/>
  <c r="L178" i="20"/>
  <c r="L178" i="19"/>
  <c r="L178" i="23"/>
  <c r="L47" i="16"/>
  <c r="T42" i="16"/>
  <c r="T42" i="20"/>
  <c r="T42" i="19"/>
  <c r="T42" i="23"/>
  <c r="W187" i="18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L40" i="16"/>
  <c r="L40" i="20"/>
  <c r="L40" i="19"/>
  <c r="L40" i="23"/>
  <c r="L183" i="16"/>
  <c r="L183" i="20"/>
  <c r="L183" i="19"/>
  <c r="L183" i="23"/>
  <c r="L110" i="23"/>
  <c r="L195" i="16"/>
  <c r="L45" i="16"/>
  <c r="L45" i="20"/>
  <c r="L45" i="19"/>
  <c r="L45" i="23"/>
  <c r="L57" i="19"/>
  <c r="L57" i="23"/>
  <c r="L161" i="23"/>
  <c r="L123" i="20"/>
  <c r="L75" i="16"/>
  <c r="U38" i="16"/>
  <c r="U38" i="20"/>
  <c r="U38" i="19"/>
  <c r="U38" i="23"/>
  <c r="U39" i="16"/>
  <c r="U39" i="20"/>
  <c r="U39" i="19"/>
  <c r="U39" i="23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155" i="20"/>
  <c r="L149" i="20"/>
  <c r="L191" i="16"/>
  <c r="L191" i="19"/>
  <c r="L191" i="20"/>
  <c r="L191" i="23"/>
  <c r="L63" i="16"/>
  <c r="L63" i="20"/>
  <c r="L63" i="19"/>
  <c r="L63" i="23"/>
  <c r="L130" i="16"/>
  <c r="L130" i="20"/>
  <c r="L130" i="19"/>
  <c r="L130" i="23"/>
  <c r="L166" i="16"/>
  <c r="L166" i="20"/>
  <c r="L166" i="23"/>
  <c r="L121" i="16"/>
  <c r="L121" i="20"/>
  <c r="L121" i="23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L109" i="16"/>
  <c r="L109" i="20"/>
  <c r="L109" i="19"/>
  <c r="L109" i="23"/>
  <c r="L54" i="16"/>
  <c r="L54" i="20"/>
  <c r="L54" i="19"/>
  <c r="L54" i="23"/>
  <c r="L104" i="16"/>
  <c r="L104" i="20"/>
  <c r="L104" i="19"/>
  <c r="L104" i="23"/>
  <c r="L194" i="16"/>
  <c r="L194" i="20"/>
  <c r="L194" i="19"/>
  <c r="L194" i="23"/>
  <c r="L74" i="16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68" i="16"/>
  <c r="L168" i="20"/>
  <c r="L168" i="19"/>
  <c r="L168" i="23"/>
  <c r="L139" i="16"/>
  <c r="U37" i="16"/>
  <c r="U37" i="20"/>
  <c r="U37" i="19"/>
  <c r="U37" i="23"/>
  <c r="W51" i="18"/>
  <c r="W51" i="16"/>
  <c r="W51" i="20"/>
  <c r="W51" i="19"/>
  <c r="W51" i="23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X90" i="18"/>
  <c r="X70" i="18"/>
  <c r="X135" i="18"/>
  <c r="X71" i="18"/>
  <c r="X163" i="18"/>
  <c r="X173" i="18"/>
  <c r="T42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L87" i="20" l="1"/>
  <c r="L189" i="23"/>
  <c r="L80" i="16"/>
  <c r="L174" i="19"/>
  <c r="L174" i="20"/>
  <c r="L174" i="16"/>
  <c r="L38" i="23"/>
  <c r="L139" i="23"/>
  <c r="L38" i="19"/>
  <c r="L75" i="23"/>
  <c r="L131" i="23"/>
  <c r="L139" i="19"/>
  <c r="L75" i="19"/>
  <c r="L71" i="23"/>
  <c r="L67" i="16"/>
  <c r="L195" i="20"/>
  <c r="L124" i="16"/>
  <c r="L144" i="16"/>
  <c r="L80" i="20"/>
  <c r="L131" i="19"/>
  <c r="L71" i="19"/>
  <c r="L131" i="20"/>
  <c r="L71" i="20"/>
  <c r="L135" i="23"/>
  <c r="L118" i="19"/>
  <c r="L80" i="19"/>
  <c r="L135" i="19"/>
  <c r="L67" i="23"/>
  <c r="L124" i="23"/>
  <c r="L144" i="23"/>
  <c r="L135" i="20"/>
  <c r="L67" i="19"/>
  <c r="L195" i="23"/>
  <c r="L124" i="19"/>
  <c r="L144" i="19"/>
  <c r="T46" i="18"/>
  <c r="T46" i="23"/>
  <c r="T46" i="19"/>
  <c r="L84" i="19"/>
  <c r="L165" i="19"/>
  <c r="L39" i="20"/>
  <c r="L101" i="20"/>
  <c r="L32" i="20"/>
  <c r="L39" i="16"/>
  <c r="L101" i="23"/>
  <c r="L96" i="20"/>
  <c r="P78" i="21"/>
  <c r="P78" i="23" s="1"/>
  <c r="L102" i="19"/>
  <c r="L165" i="23"/>
  <c r="L118" i="23"/>
  <c r="L101" i="19"/>
  <c r="L118" i="20"/>
  <c r="R28" i="21"/>
  <c r="R28" i="18" s="1"/>
  <c r="L110" i="19"/>
  <c r="L79" i="23"/>
  <c r="L165" i="16"/>
  <c r="L110" i="20"/>
  <c r="S37" i="21"/>
  <c r="S37" i="18" s="1"/>
  <c r="L196" i="20"/>
  <c r="L39" i="23"/>
  <c r="L146" i="19"/>
  <c r="L84" i="23"/>
  <c r="L84" i="20"/>
  <c r="L29" i="16"/>
  <c r="L182" i="19"/>
  <c r="L41" i="16"/>
  <c r="U41" i="18"/>
  <c r="L148" i="23"/>
  <c r="L148" i="19"/>
  <c r="U41" i="19"/>
  <c r="L148" i="20"/>
  <c r="T43" i="20"/>
  <c r="L157" i="16"/>
  <c r="L188" i="19"/>
  <c r="L42" i="20"/>
  <c r="T41" i="18"/>
  <c r="T41" i="23"/>
  <c r="L29" i="19"/>
  <c r="L106" i="19"/>
  <c r="L113" i="23"/>
  <c r="L94" i="23"/>
  <c r="T41" i="19"/>
  <c r="L29" i="20"/>
  <c r="L113" i="19"/>
  <c r="L94" i="19"/>
  <c r="T41" i="20"/>
  <c r="L158" i="23"/>
  <c r="L29" i="18"/>
  <c r="L113" i="20"/>
  <c r="L94" i="20"/>
  <c r="L158" i="19"/>
  <c r="L93" i="23"/>
  <c r="L170" i="23"/>
  <c r="S29" i="21"/>
  <c r="S29" i="18" s="1"/>
  <c r="L157" i="23"/>
  <c r="L158" i="20"/>
  <c r="S30" i="21"/>
  <c r="S30" i="18" s="1"/>
  <c r="L93" i="19"/>
  <c r="L170" i="19"/>
  <c r="R30" i="21"/>
  <c r="L157" i="19"/>
  <c r="L93" i="20"/>
  <c r="L170" i="20"/>
  <c r="L177" i="19"/>
  <c r="L49" i="23"/>
  <c r="L30" i="16"/>
  <c r="R29" i="21"/>
  <c r="R29" i="16" s="1"/>
  <c r="L177" i="16"/>
  <c r="L42" i="19"/>
  <c r="L149" i="19"/>
  <c r="L155" i="19"/>
  <c r="L41" i="20"/>
  <c r="L91" i="23"/>
  <c r="L85" i="23"/>
  <c r="L149" i="16"/>
  <c r="L155" i="16"/>
  <c r="L169" i="23"/>
  <c r="L85" i="19"/>
  <c r="L169" i="19"/>
  <c r="L85" i="20"/>
  <c r="L105" i="23"/>
  <c r="L175" i="23"/>
  <c r="L169" i="20"/>
  <c r="L105" i="19"/>
  <c r="L175" i="19"/>
  <c r="L105" i="20"/>
  <c r="L175" i="20"/>
  <c r="L41" i="23"/>
  <c r="L59" i="20"/>
  <c r="U44" i="18"/>
  <c r="T44" i="23"/>
  <c r="T44" i="16"/>
  <c r="L179" i="16"/>
  <c r="Z41" i="21"/>
  <c r="Z41" i="16" s="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Z39" i="16" s="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R46" i="19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6" i="19" s="1"/>
  <c r="P58" i="21"/>
  <c r="P58" i="20" s="1"/>
  <c r="P96" i="21"/>
  <c r="P96" i="20" s="1"/>
  <c r="L112" i="23"/>
  <c r="L78" i="23"/>
  <c r="L163" i="19"/>
  <c r="L99" i="20"/>
  <c r="L48" i="20"/>
  <c r="P99" i="21"/>
  <c r="P99" i="16" s="1"/>
  <c r="S27" i="21"/>
  <c r="S27" i="23" s="1"/>
  <c r="L133" i="20"/>
  <c r="L179" i="23"/>
  <c r="L60" i="23"/>
  <c r="L142" i="23"/>
  <c r="L59" i="23"/>
  <c r="P44" i="21"/>
  <c r="P44" i="23" s="1"/>
  <c r="P88" i="21"/>
  <c r="P88" i="16" s="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P112" i="16" s="1"/>
  <c r="L90" i="23"/>
  <c r="L27" i="19"/>
  <c r="L154" i="19"/>
  <c r="L119" i="19"/>
  <c r="L176" i="19"/>
  <c r="L142" i="20"/>
  <c r="L78" i="16"/>
  <c r="P188" i="21"/>
  <c r="P188" i="16" s="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Z42" i="18" s="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Q57" i="16"/>
  <c r="Q57" i="20"/>
  <c r="Q57" i="23"/>
  <c r="Q57" i="19"/>
  <c r="S30" i="16"/>
  <c r="S30" i="20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Q77" i="16"/>
  <c r="Q77" i="20"/>
  <c r="Q77" i="19"/>
  <c r="Q77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Q141" i="16"/>
  <c r="Q141" i="20"/>
  <c r="Q141" i="19"/>
  <c r="Q141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O6" i="21"/>
  <c r="Q6" i="21"/>
  <c r="P6" i="21"/>
  <c r="N6" i="21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78" i="19" l="1"/>
  <c r="R29" i="18"/>
  <c r="R29" i="23"/>
  <c r="R29" i="19"/>
  <c r="R29" i="20"/>
  <c r="R28" i="23"/>
  <c r="R28" i="19"/>
  <c r="R28" i="20"/>
  <c r="Y28" i="21"/>
  <c r="Y28" i="19" s="1"/>
  <c r="R28" i="16"/>
  <c r="P78" i="20"/>
  <c r="P78" i="16"/>
  <c r="S37" i="23"/>
  <c r="S37" i="19"/>
  <c r="S37" i="20"/>
  <c r="Z42" i="23"/>
  <c r="S37" i="16"/>
  <c r="S30" i="23"/>
  <c r="Y30" i="21"/>
  <c r="Y30" i="16" s="1"/>
  <c r="S30" i="19"/>
  <c r="R30" i="19"/>
  <c r="P90" i="20"/>
  <c r="Y29" i="21"/>
  <c r="Y29" i="23" s="1"/>
  <c r="P88" i="20"/>
  <c r="S29" i="23"/>
  <c r="Z41" i="23"/>
  <c r="S29" i="19"/>
  <c r="S29" i="20"/>
  <c r="S29" i="16"/>
  <c r="P60" i="23"/>
  <c r="R30" i="23"/>
  <c r="R30" i="18"/>
  <c r="R30" i="20"/>
  <c r="R30" i="16"/>
  <c r="P59" i="19"/>
  <c r="Z42" i="19"/>
  <c r="Z42" i="20"/>
  <c r="Z42" i="16"/>
  <c r="Z38" i="18"/>
  <c r="P74" i="20"/>
  <c r="P108" i="19"/>
  <c r="P108" i="23"/>
  <c r="P123" i="19"/>
  <c r="R35" i="19"/>
  <c r="P96" i="23"/>
  <c r="P96" i="19"/>
  <c r="P96" i="16"/>
  <c r="Z41" i="18"/>
  <c r="Z41" i="19"/>
  <c r="P99" i="20"/>
  <c r="P56" i="23"/>
  <c r="Z41" i="20"/>
  <c r="S27" i="20"/>
  <c r="Z39" i="23"/>
  <c r="P112" i="19"/>
  <c r="Y46" i="21"/>
  <c r="Y46" i="20" s="1"/>
  <c r="P56" i="20"/>
  <c r="P99" i="23"/>
  <c r="P167" i="19"/>
  <c r="P56" i="16"/>
  <c r="P99" i="19"/>
  <c r="P167" i="20"/>
  <c r="P184" i="16"/>
  <c r="P88" i="23"/>
  <c r="P195" i="19"/>
  <c r="P88" i="19"/>
  <c r="Z37" i="18"/>
  <c r="S27" i="19"/>
  <c r="P112" i="23"/>
  <c r="P58" i="16"/>
  <c r="P188" i="23"/>
  <c r="S27" i="16"/>
  <c r="Z39" i="19"/>
  <c r="P112" i="20"/>
  <c r="P188" i="19"/>
  <c r="Z39" i="20"/>
  <c r="P51" i="20"/>
  <c r="Z39" i="18"/>
  <c r="P188" i="20"/>
  <c r="P155" i="16"/>
  <c r="P51" i="19"/>
  <c r="P93" i="23"/>
  <c r="P58" i="23"/>
  <c r="P51" i="23"/>
  <c r="S27" i="18"/>
  <c r="P58" i="19"/>
  <c r="Z37" i="16"/>
  <c r="R34" i="16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27" i="18" s="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Z46" i="16"/>
  <c r="Z46" i="18"/>
  <c r="P125" i="19"/>
  <c r="P125" i="20"/>
  <c r="P43" i="23"/>
  <c r="Z46" i="23"/>
  <c r="P43" i="20"/>
  <c r="Z46" i="19"/>
  <c r="P79" i="23"/>
  <c r="P79" i="20"/>
  <c r="Z40" i="18"/>
  <c r="Z45" i="19"/>
  <c r="Z40" i="23"/>
  <c r="Z45" i="16"/>
  <c r="Z40" i="19"/>
  <c r="Z40" i="20"/>
  <c r="P68" i="16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0" i="23" l="1"/>
  <c r="Y28" i="20"/>
  <c r="Y28" i="16"/>
  <c r="Y28" i="23"/>
  <c r="Y29" i="16"/>
  <c r="Y30" i="19"/>
  <c r="Y29" i="18"/>
  <c r="Y28" i="18"/>
  <c r="Y29" i="19"/>
  <c r="Y30" i="18"/>
  <c r="Y30" i="20"/>
  <c r="Y27" i="16"/>
  <c r="Y29" i="20"/>
  <c r="Y27" i="19"/>
  <c r="Y27" i="23"/>
  <c r="Y27" i="20"/>
  <c r="Y46" i="19"/>
  <c r="Y46" i="23"/>
  <c r="Y46" i="16"/>
  <c r="Y46" i="18"/>
  <c r="Y35" i="19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<sst xmlns="http://schemas.openxmlformats.org/spreadsheetml/2006/main" count="83" uniqueCount="31">
  <si>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</si>
  <si>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</si>
  <si>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</si>
  <si>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</si>
  <si>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</si>
  <si>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</si>
  <si>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</si>
  <si>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</si>
  <si>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</si>
  <si>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</si>
  <si>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</si>
  <si>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</si>
  <si>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</si>
  <si>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</si>
  <si>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</si>
  <si>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</si>
  <si>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</si>
  <si>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</si>
  <si>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</si>
  <si>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</si>
  <si>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</si>
  <si>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</si>
  <si>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</si>
  <si>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</si>
  <si>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</si>
  <si>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</si>
  <si>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</si>
  <si>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</si>
  <si>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</si>
  <si>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</si>
  <si>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Sakuranetin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</si>
</sst>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Sakuranetin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0.81797332777123199</c:v>
                </c:pt>
                <c:pt idx="1">
                  <c:v>0.83771532809179505</c:v>
                </c:pt>
                <c:pt idx="2">
                  <c:v>0.82957843537835296</c:v>
                </c:pt>
                <c:pt idx="3">
                  <c:v>0.81807556012247795</c:v>
                </c:pt>
                <c:pt idx="4">
                  <c:v>0.82144161444418395</c:v>
                </c:pt>
                <c:pt idx="5">
                  <c:v>0.82515669905310995</c:v>
                </c:pt>
                <c:pt idx="6">
                  <c:v>0.80307334811645703</c:v>
                </c:pt>
                <c:pt idx="7">
                  <c:v>0.78349085543135899</c:v>
                </c:pt>
                <c:pt idx="8">
                  <c:v>0.78205764981081705</c:v>
                </c:pt>
                <c:pt idx="9">
                  <c:v>0.77135920347526199</c:v>
                </c:pt>
                <c:pt idx="10">
                  <c:v>0.72605210368166995</c:v>
                </c:pt>
                <c:pt idx="11">
                  <c:v>0.699014903520082</c:v>
                </c:pt>
                <c:pt idx="12">
                  <c:v>0.68518944521288405</c:v>
                </c:pt>
                <c:pt idx="13">
                  <c:v>0.683947143559682</c:v>
                </c:pt>
                <c:pt idx="14">
                  <c:v>0.66493480260024695</c:v>
                </c:pt>
                <c:pt idx="15">
                  <c:v>0.66131230268307595</c:v>
                </c:pt>
                <c:pt idx="16">
                  <c:v>0.652892996080084</c:v>
                </c:pt>
                <c:pt idx="17">
                  <c:v>0.64904518372352504</c:v>
                </c:pt>
                <c:pt idx="18">
                  <c:v>0.65825849853857998</c:v>
                </c:pt>
                <c:pt idx="19">
                  <c:v>0.659384134197877</c:v>
                </c:pt>
                <c:pt idx="20">
                  <c:v>0.636253005388698</c:v>
                </c:pt>
                <c:pt idx="21">
                  <c:v>0.64424923180666605</c:v>
                </c:pt>
                <c:pt idx="22">
                  <c:v>0.66049837424920899</c:v>
                </c:pt>
                <c:pt idx="23">
                  <c:v>0.65773004020193604</c:v>
                </c:pt>
                <c:pt idx="24">
                  <c:v>0.67986164789188697</c:v>
                </c:pt>
                <c:pt idx="25">
                  <c:v>0.67689160603332399</c:v>
                </c:pt>
                <c:pt idx="26">
                  <c:v>0.67377015561886</c:v>
                </c:pt>
                <c:pt idx="27">
                  <c:v>0.67254226965834596</c:v>
                </c:pt>
                <c:pt idx="28">
                  <c:v>0.68311718189909199</c:v>
                </c:pt>
                <c:pt idx="29">
                  <c:v>0.686655956673074</c:v>
                </c:pt>
                <c:pt idx="30">
                  <c:v>0.68754065036656897</c:v>
                </c:pt>
                <c:pt idx="31">
                  <c:v>0.74214768858342695</c:v>
                </c:pt>
                <c:pt idx="32">
                  <c:v>0.73994769975911601</c:v>
                </c:pt>
                <c:pt idx="33">
                  <c:v>0.73400386840937903</c:v>
                </c:pt>
                <c:pt idx="34">
                  <c:v>0.79126123962995698</c:v>
                </c:pt>
                <c:pt idx="35">
                  <c:v>0.82931787421155401</c:v>
                </c:pt>
                <c:pt idx="36">
                  <c:v>0.86394044856498897</c:v>
                </c:pt>
                <c:pt idx="37">
                  <c:v>0.91977447551469405</c:v>
                </c:pt>
                <c:pt idx="38">
                  <c:v>0.92798584019512098</c:v>
                </c:pt>
                <c:pt idx="39">
                  <c:v>0.96609964238680601</c:v>
                </c:pt>
                <c:pt idx="40">
                  <c:v>0.97951447998146801</c:v>
                </c:pt>
                <c:pt idx="41">
                  <c:v>0.97511896914754104</c:v>
                </c:pt>
                <c:pt idx="42">
                  <c:v>1</c:v>
                </c:pt>
                <c:pt idx="43">
                  <c:v>0.99046272477814701</c:v>
                </c:pt>
                <c:pt idx="44">
                  <c:v>0.98035273960098102</c:v>
                </c:pt>
                <c:pt idx="45">
                  <c:v>0.94426099153938103</c:v>
                </c:pt>
                <c:pt idx="46">
                  <c:v>0.91931564456278803</c:v>
                </c:pt>
                <c:pt idx="47">
                  <c:v>0.89642672816987701</c:v>
                </c:pt>
                <c:pt idx="48">
                  <c:v>0.85351295272738303</c:v>
                </c:pt>
                <c:pt idx="49">
                  <c:v>0.82615548307888698</c:v>
                </c:pt>
                <c:pt idx="50">
                  <c:v>0.790368420633765</c:v>
                </c:pt>
                <c:pt idx="51">
                  <c:v>0.77553318980014996</c:v>
                </c:pt>
                <c:pt idx="52">
                  <c:v>0.75816314277593</c:v>
                </c:pt>
                <c:pt idx="53">
                  <c:v>0.72878287689450705</c:v>
                </c:pt>
                <c:pt idx="54">
                  <c:v>0.71152163498973997</c:v>
                </c:pt>
                <c:pt idx="55">
                  <c:v>0.67644498219207205</c:v>
                </c:pt>
                <c:pt idx="56">
                  <c:v>0.65493318025152203</c:v>
                </c:pt>
                <c:pt idx="57">
                  <c:v>0.63441009721454</c:v>
                </c:pt>
                <c:pt idx="58">
                  <c:v>0.624662769720984</c:v>
                </c:pt>
                <c:pt idx="59">
                  <c:v>0.59681132194799802</c:v>
                </c:pt>
                <c:pt idx="60">
                  <c:v>0.59104970691010805</c:v>
                </c:pt>
                <c:pt idx="61">
                  <c:v>0.59448495235472898</c:v>
                </c:pt>
                <c:pt idx="62">
                  <c:v>0.56698491520511995</c:v>
                </c:pt>
                <c:pt idx="63">
                  <c:v>0.55400945594737905</c:v>
                </c:pt>
                <c:pt idx="64">
                  <c:v>0.56181235189004297</c:v>
                </c:pt>
                <c:pt idx="65">
                  <c:v>0.55931139616762404</c:v>
                </c:pt>
                <c:pt idx="66">
                  <c:v>0.54620261096567002</c:v>
                </c:pt>
                <c:pt idx="67">
                  <c:v>0.52947616009736898</c:v>
                </c:pt>
                <c:pt idx="68">
                  <c:v>0.50428450346700404</c:v>
                </c:pt>
                <c:pt idx="69">
                  <c:v>0.52029209557161604</c:v>
                </c:pt>
                <c:pt idx="70">
                  <c:v>0.54400857516214596</c:v>
                </c:pt>
                <c:pt idx="71">
                  <c:v>0.52391067877705899</c:v>
                </c:pt>
                <c:pt idx="72">
                  <c:v>0.49224678801494498</c:v>
                </c:pt>
                <c:pt idx="73">
                  <c:v>0.480208889668782</c:v>
                </c:pt>
                <c:pt idx="74">
                  <c:v>0.46466876108911298</c:v>
                </c:pt>
                <c:pt idx="75">
                  <c:v>0.47524579953024998</c:v>
                </c:pt>
                <c:pt idx="76">
                  <c:v>0.481635123021939</c:v>
                </c:pt>
                <c:pt idx="77">
                  <c:v>0.46978319932704898</c:v>
                </c:pt>
                <c:pt idx="78">
                  <c:v>0.47266157590388203</c:v>
                </c:pt>
                <c:pt idx="79">
                  <c:v>0.46888238261822701</c:v>
                </c:pt>
                <c:pt idx="80">
                  <c:v>0.49346996950085598</c:v>
                </c:pt>
                <c:pt idx="81">
                  <c:v>0.47281257252944597</c:v>
                </c:pt>
                <c:pt idx="82">
                  <c:v>0.45773204785218202</c:v>
                </c:pt>
                <c:pt idx="83">
                  <c:v>0.47155665076720199</c:v>
                </c:pt>
                <c:pt idx="84">
                  <c:v>0.49453895217321903</c:v>
                </c:pt>
                <c:pt idx="85">
                  <c:v>0.458617747611483</c:v>
                </c:pt>
                <c:pt idx="86">
                  <c:v>0.45008496982794599</c:v>
                </c:pt>
                <c:pt idx="87">
                  <c:v>0.44712739025093501</c:v>
                </c:pt>
                <c:pt idx="88">
                  <c:v>0.44841362739316498</c:v>
                </c:pt>
                <c:pt idx="89">
                  <c:v>0.44765170907781299</c:v>
                </c:pt>
                <c:pt idx="90">
                  <c:v>0.42722846299503298</c:v>
                </c:pt>
                <c:pt idx="91">
                  <c:v>0.42136892792587899</c:v>
                </c:pt>
                <c:pt idx="92">
                  <c:v>0.45556458954505002</c:v>
                </c:pt>
                <c:pt idx="93">
                  <c:v>0.46098084145156099</c:v>
                </c:pt>
                <c:pt idx="94">
                  <c:v>0.45814231718988602</c:v>
                </c:pt>
                <c:pt idx="95">
                  <c:v>0.44973057361365298</c:v>
                </c:pt>
                <c:pt idx="96">
                  <c:v>0.421718390741323</c:v>
                </c:pt>
                <c:pt idx="97">
                  <c:v>0.45042299813147801</c:v>
                </c:pt>
                <c:pt idx="98">
                  <c:v>0.46881078776234197</c:v>
                </c:pt>
                <c:pt idx="99">
                  <c:v>0.46137171225560503</c:v>
                </c:pt>
                <c:pt idx="100">
                  <c:v>0.43591097476780399</c:v>
                </c:pt>
                <c:pt idx="101">
                  <c:v>0.428273881907829</c:v>
                </c:pt>
                <c:pt idx="102">
                  <c:v>0.42462162298702399</c:v>
                </c:pt>
                <c:pt idx="103">
                  <c:v>0.44363512456920401</c:v>
                </c:pt>
                <c:pt idx="104">
                  <c:v>0.46058939990542602</c:v>
                </c:pt>
                <c:pt idx="105">
                  <c:v>0.45055432904054299</c:v>
                </c:pt>
                <c:pt idx="106">
                  <c:v>0.43431366042583702</c:v>
                </c:pt>
                <c:pt idx="107">
                  <c:v>0.46508965352749299</c:v>
                </c:pt>
                <c:pt idx="108">
                  <c:v>0.44541406544949502</c:v>
                </c:pt>
                <c:pt idx="109">
                  <c:v>0.43884639816774201</c:v>
                </c:pt>
                <c:pt idx="110">
                  <c:v>0.48690312782380901</c:v>
                </c:pt>
                <c:pt idx="111">
                  <c:v>0.45654391449790499</c:v>
                </c:pt>
                <c:pt idx="112">
                  <c:v>0.46369882808315499</c:v>
                </c:pt>
                <c:pt idx="113">
                  <c:v>0.467418973072393</c:v>
                </c:pt>
                <c:pt idx="114">
                  <c:v>0.43716369750221801</c:v>
                </c:pt>
                <c:pt idx="115">
                  <c:v>0.428822601200326</c:v>
                </c:pt>
                <c:pt idx="116">
                  <c:v>0.42096663120696498</c:v>
                </c:pt>
                <c:pt idx="117">
                  <c:v>0.41624683698457199</c:v>
                </c:pt>
                <c:pt idx="118">
                  <c:v>0.45152826508567101</c:v>
                </c:pt>
                <c:pt idx="119">
                  <c:v>0.46722634949063202</c:v>
                </c:pt>
                <c:pt idx="120">
                  <c:v>0.456712353866708</c:v>
                </c:pt>
                <c:pt idx="121">
                  <c:v>0.4311659483154</c:v>
                </c:pt>
                <c:pt idx="122">
                  <c:v>0.39178038782160901</c:v>
                </c:pt>
                <c:pt idx="123">
                  <c:v>0.396301852840658</c:v>
                </c:pt>
                <c:pt idx="124">
                  <c:v>0.36302002833609598</c:v>
                </c:pt>
                <c:pt idx="125">
                  <c:v>0.338753608387873</c:v>
                </c:pt>
                <c:pt idx="126">
                  <c:v>0.357112357143062</c:v>
                </c:pt>
                <c:pt idx="127">
                  <c:v>0.34483747993509301</c:v>
                </c:pt>
                <c:pt idx="128">
                  <c:v>0.326623628081255</c:v>
                </c:pt>
                <c:pt idx="129">
                  <c:v>0.33474214227625998</c:v>
                </c:pt>
                <c:pt idx="130">
                  <c:v>0.280807797351942</c:v>
                </c:pt>
                <c:pt idx="131">
                  <c:v>0.29686075267609402</c:v>
                </c:pt>
                <c:pt idx="132">
                  <c:v>0.28587018212062298</c:v>
                </c:pt>
                <c:pt idx="133">
                  <c:v>0.296053609110002</c:v>
                </c:pt>
                <c:pt idx="134">
                  <c:v>0.31640618468968701</c:v>
                </c:pt>
                <c:pt idx="135">
                  <c:v>0.28757676890396</c:v>
                </c:pt>
                <c:pt idx="136">
                  <c:v>0.25698043109441498</c:v>
                </c:pt>
                <c:pt idx="137">
                  <c:v>0.21616751050984001</c:v>
                </c:pt>
                <c:pt idx="138">
                  <c:v>0.182198434726353</c:v>
                </c:pt>
                <c:pt idx="139">
                  <c:v>0.229246169757542</c:v>
                </c:pt>
                <c:pt idx="140">
                  <c:v>0.20343969539684401</c:v>
                </c:pt>
                <c:pt idx="141">
                  <c:v>0.14227245796073501</c:v>
                </c:pt>
                <c:pt idx="142">
                  <c:v>0.135224499912977</c:v>
                </c:pt>
                <c:pt idx="143">
                  <c:v>0.119000439814983</c:v>
                </c:pt>
                <c:pt idx="144">
                  <c:v>0.10118897003111101</c:v>
                </c:pt>
                <c:pt idx="145">
                  <c:v>0.108159725116472</c:v>
                </c:pt>
                <c:pt idx="146">
                  <c:v>0.121985544524043</c:v>
                </c:pt>
                <c:pt idx="147">
                  <c:v>0.16145585267573501</c:v>
                </c:pt>
                <c:pt idx="148">
                  <c:v>0.21263690171355901</c:v>
                </c:pt>
                <c:pt idx="149">
                  <c:v>0.21080521636073499</c:v>
                </c:pt>
                <c:pt idx="150">
                  <c:v>0.14686963992576099</c:v>
                </c:pt>
                <c:pt idx="151">
                  <c:v>0.11868484587634</c:v>
                </c:pt>
                <c:pt idx="152">
                  <c:v>4.4486589968479102E-2</c:v>
                </c:pt>
                <c:pt idx="153">
                  <c:v>7.1867054725724799E-2</c:v>
                </c:pt>
                <c:pt idx="154">
                  <c:v>0.108931774436058</c:v>
                </c:pt>
                <c:pt idx="155">
                  <c:v>0.121283510140145</c:v>
                </c:pt>
                <c:pt idx="156">
                  <c:v>0.145475703423014</c:v>
                </c:pt>
                <c:pt idx="157">
                  <c:v>0.143444777458688</c:v>
                </c:pt>
                <c:pt idx="158">
                  <c:v>8.8692504339459202E-2</c:v>
                </c:pt>
                <c:pt idx="159">
                  <c:v>6.8621339758641098E-2</c:v>
                </c:pt>
                <c:pt idx="160">
                  <c:v>0.12065099968741499</c:v>
                </c:pt>
                <c:pt idx="161">
                  <c:v>0.16936606777784699</c:v>
                </c:pt>
                <c:pt idx="162">
                  <c:v>0.23826253182198301</c:v>
                </c:pt>
                <c:pt idx="163">
                  <c:v>0.276002060667631</c:v>
                </c:pt>
                <c:pt idx="164">
                  <c:v>0.31134618985731599</c:v>
                </c:pt>
                <c:pt idx="165">
                  <c:v>0.315259465228865</c:v>
                </c:pt>
                <c:pt idx="166">
                  <c:v>0.35211031420621602</c:v>
                </c:pt>
                <c:pt idx="167">
                  <c:v>0.38494754892256</c:v>
                </c:pt>
                <c:pt idx="168">
                  <c:v>0.37641006250932602</c:v>
                </c:pt>
                <c:pt idx="169">
                  <c:v>0.36932938011925698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0.83771532809179505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0.90756512960208746</c:v>
                      </c:pt>
                      <c:pt idx="1">
                        <c:v>0.87376862940010247</c:v>
                      </c:pt>
                      <c:pt idx="2">
                        <c:v>0.85648680651610509</c:v>
                      </c:pt>
                      <c:pt idx="3">
                        <c:v>0.85493392944960256</c:v>
                      </c:pt>
                      <c:pt idx="4">
                        <c:v>0.83116850325030867</c:v>
                      </c:pt>
                      <c:pt idx="5">
                        <c:v>0.82664037835384496</c:v>
                      </c:pt>
                      <c:pt idx="6">
                        <c:v>0.81611624510010494</c:v>
                      </c:pt>
                      <c:pt idx="7">
                        <c:v>0.81130647965440628</c:v>
                      </c:pt>
                      <c:pt idx="8">
                        <c:v>0.82282312317322504</c:v>
                      </c:pt>
                      <c:pt idx="9">
                        <c:v>0.82423016774734625</c:v>
                      </c:pt>
                      <c:pt idx="10">
                        <c:v>0.79531625673587247</c:v>
                      </c:pt>
                      <c:pt idx="11">
                        <c:v>0.80531153975833258</c:v>
                      </c:pt>
                      <c:pt idx="12">
                        <c:v>0.82562296781151123</c:v>
                      </c:pt>
                      <c:pt idx="13">
                        <c:v>0.82216255025242002</c:v>
                      </c:pt>
                      <c:pt idx="14">
                        <c:v>0.84982705986485874</c:v>
                      </c:pt>
                      <c:pt idx="15">
                        <c:v>0.84611450754165496</c:v>
                      </c:pt>
                      <c:pt idx="16">
                        <c:v>0.84221269452357506</c:v>
                      </c:pt>
                      <c:pt idx="17">
                        <c:v>0.84067783707293242</c:v>
                      </c:pt>
                      <c:pt idx="18">
                        <c:v>0.85389647737386498</c:v>
                      </c:pt>
                      <c:pt idx="19">
                        <c:v>0.85831994584134252</c:v>
                      </c:pt>
                      <c:pt idx="20">
                        <c:v>0.85942581295821119</c:v>
                      </c:pt>
                      <c:pt idx="21">
                        <c:v>0.92768461072928365</c:v>
                      </c:pt>
                      <c:pt idx="22">
                        <c:v>0.92493462469889498</c:v>
                      </c:pt>
                      <c:pt idx="23">
                        <c:v>0.91750483551172379</c:v>
                      </c:pt>
                      <c:pt idx="24">
                        <c:v>0.98907654953744628</c:v>
                      </c:pt>
                      <c:pt idx="25">
                        <c:v>1.0366473427644425</c:v>
                      </c:pt>
                      <c:pt idx="26">
                        <c:v>1.0799255607062361</c:v>
                      </c:pt>
                      <c:pt idx="27">
                        <c:v>1.1497180943933676</c:v>
                      </c:pt>
                      <c:pt idx="28">
                        <c:v>1.1599823002439011</c:v>
                      </c:pt>
                      <c:pt idx="29">
                        <c:v>1.2076245529835075</c:v>
                      </c:pt>
                      <c:pt idx="30">
                        <c:v>1.2243930999768351</c:v>
                      </c:pt>
                      <c:pt idx="31">
                        <c:v>1.2188987114344263</c:v>
                      </c:pt>
                      <c:pt idx="32">
                        <c:v>1.25</c:v>
                      </c:pt>
                      <c:pt idx="33">
                        <c:v>1.2380784059726837</c:v>
                      </c:pt>
                      <c:pt idx="34">
                        <c:v>1.2254409245012263</c:v>
                      </c:pt>
                      <c:pt idx="35">
                        <c:v>1.1803262394242262</c:v>
                      </c:pt>
                      <c:pt idx="36">
                        <c:v>1.1491445557034849</c:v>
                      </c:pt>
                      <c:pt idx="37">
                        <c:v>1.1205334102123463</c:v>
                      </c:pt>
                      <c:pt idx="38">
                        <c:v>1.0668911909092289</c:v>
                      </c:pt>
                      <c:pt idx="39">
                        <c:v>1.0326943538486086</c:v>
                      </c:pt>
                      <c:pt idx="40">
                        <c:v>0.98796052579220628</c:v>
                      </c:pt>
                      <c:pt idx="41">
                        <c:v>0.96941648725018748</c:v>
                      </c:pt>
                      <c:pt idx="42">
                        <c:v>0.94770392846991247</c:v>
                      </c:pt>
                      <c:pt idx="43">
                        <c:v>0.91097859611813381</c:v>
                      </c:pt>
                      <c:pt idx="44">
                        <c:v>0.88940204373717502</c:v>
                      </c:pt>
                      <c:pt idx="45">
                        <c:v>0.84555622774009009</c:v>
                      </c:pt>
                      <c:pt idx="46">
                        <c:v>0.81866647531440251</c:v>
                      </c:pt>
                      <c:pt idx="47">
                        <c:v>0.79301262151817498</c:v>
                      </c:pt>
                      <c:pt idx="48">
                        <c:v>0.78082846215123003</c:v>
                      </c:pt>
                      <c:pt idx="49">
                        <c:v>0.74601415243499747</c:v>
                      </c:pt>
                      <c:pt idx="50">
                        <c:v>0.73881213363763509</c:v>
                      </c:pt>
                      <c:pt idx="51">
                        <c:v>0.7431061904434112</c:v>
                      </c:pt>
                      <c:pt idx="52">
                        <c:v>0.70873114400639992</c:v>
                      </c:pt>
                      <c:pt idx="53">
                        <c:v>0.69251181993422384</c:v>
                      </c:pt>
                      <c:pt idx="54">
                        <c:v>0.70226543986255374</c:v>
                      </c:pt>
                      <c:pt idx="55">
                        <c:v>0.69913924520953008</c:v>
                      </c:pt>
                      <c:pt idx="56">
                        <c:v>0.68275326370708755</c:v>
                      </c:pt>
                      <c:pt idx="57">
                        <c:v>0.66184520012171122</c:v>
                      </c:pt>
                      <c:pt idx="58">
                        <c:v>0.63035562933375511</c:v>
                      </c:pt>
                      <c:pt idx="59">
                        <c:v>0.65036511946452003</c:v>
                      </c:pt>
                      <c:pt idx="60">
                        <c:v>0.6800107189526825</c:v>
                      </c:pt>
                      <c:pt idx="61">
                        <c:v>0.65488834847132371</c:v>
                      </c:pt>
                      <c:pt idx="62">
                        <c:v>0.61530848501868118</c:v>
                      </c:pt>
                      <c:pt idx="63">
                        <c:v>0.60026111208597754</c:v>
                      </c:pt>
                      <c:pt idx="64">
                        <c:v>0.58083595136139121</c:v>
                      </c:pt>
                      <c:pt idx="65">
                        <c:v>0.59405724941281246</c:v>
                      </c:pt>
                      <c:pt idx="66">
                        <c:v>0.60204390377742378</c:v>
                      </c:pt>
                      <c:pt idx="67">
                        <c:v>0.58722899915881122</c:v>
                      </c:pt>
                      <c:pt idx="68">
                        <c:v>0.5908269698798525</c:v>
                      </c:pt>
                      <c:pt idx="69">
                        <c:v>0.58610297827278379</c:v>
                      </c:pt>
                      <c:pt idx="70">
                        <c:v>0.61683746187606991</c:v>
                      </c:pt>
                      <c:pt idx="71">
                        <c:v>0.59101571566180744</c:v>
                      </c:pt>
                      <c:pt idx="72">
                        <c:v>0.57216505981522747</c:v>
                      </c:pt>
                      <c:pt idx="73">
                        <c:v>0.58944581345900249</c:v>
                      </c:pt>
                      <c:pt idx="74">
                        <c:v>0.6181736902165238</c:v>
                      </c:pt>
                      <c:pt idx="75">
                        <c:v>0.5732721845143538</c:v>
                      </c:pt>
                      <c:pt idx="76">
                        <c:v>0.56260621228493246</c:v>
                      </c:pt>
                      <c:pt idx="77">
                        <c:v>0.55890923781366875</c:v>
                      </c:pt>
                      <c:pt idx="78">
                        <c:v>0.56051703424145627</c:v>
                      </c:pt>
                      <c:pt idx="79">
                        <c:v>0.55956463634726628</c:v>
                      </c:pt>
                      <c:pt idx="80">
                        <c:v>0.53403557874379126</c:v>
                      </c:pt>
                      <c:pt idx="81">
                        <c:v>0.52671115990734874</c:v>
                      </c:pt>
                      <c:pt idx="82">
                        <c:v>0.56945573693131257</c:v>
                      </c:pt>
                      <c:pt idx="83">
                        <c:v>0.57622605181445119</c:v>
                      </c:pt>
                      <c:pt idx="84">
                        <c:v>0.57267789648735756</c:v>
                      </c:pt>
                      <c:pt idx="85">
                        <c:v>0.56216321701706629</c:v>
                      </c:pt>
                      <c:pt idx="86">
                        <c:v>0.52714798842665378</c:v>
                      </c:pt>
                      <c:pt idx="87">
                        <c:v>0.56302874766434752</c:v>
                      </c:pt>
                      <c:pt idx="88">
                        <c:v>0.58601348470292747</c:v>
                      </c:pt>
                      <c:pt idx="89">
                        <c:v>0.57671464031950626</c:v>
                      </c:pt>
                      <c:pt idx="90">
                        <c:v>0.54488871845975495</c:v>
                      </c:pt>
                      <c:pt idx="91">
                        <c:v>0.53534235238478622</c:v>
                      </c:pt>
                      <c:pt idx="92">
                        <c:v>0.53077702873377997</c:v>
                      </c:pt>
                      <c:pt idx="93">
                        <c:v>0.55454390571150503</c:v>
                      </c:pt>
                      <c:pt idx="94">
                        <c:v>0.57573674988178247</c:v>
                      </c:pt>
                      <c:pt idx="95">
                        <c:v>0.56319291130067872</c:v>
                      </c:pt>
                      <c:pt idx="96">
                        <c:v>0.54289207553229624</c:v>
                      </c:pt>
                      <c:pt idx="97">
                        <c:v>0.5813620669093662</c:v>
                      </c:pt>
                      <c:pt idx="98">
                        <c:v>0.55676758181186881</c:v>
                      </c:pt>
                      <c:pt idx="99">
                        <c:v>0.5485579977096775</c:v>
                      </c:pt>
                      <c:pt idx="100">
                        <c:v>0.60862890977976125</c:v>
                      </c:pt>
                      <c:pt idx="101">
                        <c:v>0.57067989312238121</c:v>
                      </c:pt>
                      <c:pt idx="102">
                        <c:v>0.57962353510394371</c:v>
                      </c:pt>
                      <c:pt idx="103">
                        <c:v>0.58427371634049119</c:v>
                      </c:pt>
                      <c:pt idx="104">
                        <c:v>0.5464546218777725</c:v>
                      </c:pt>
                      <c:pt idx="105">
                        <c:v>0.53602825150040756</c:v>
                      </c:pt>
                      <c:pt idx="106">
                        <c:v>0.5262082890087062</c:v>
                      </c:pt>
                      <c:pt idx="107">
                        <c:v>0.52030854623071499</c:v>
                      </c:pt>
                      <c:pt idx="108">
                        <c:v>0.56441033135708873</c:v>
                      </c:pt>
                      <c:pt idx="109">
                        <c:v>0.58403293686329005</c:v>
                      </c:pt>
                      <c:pt idx="110">
                        <c:v>0.57089044233338504</c:v>
                      </c:pt>
                      <c:pt idx="111">
                        <c:v>0.53895743539425001</c:v>
                      </c:pt>
                      <c:pt idx="112">
                        <c:v>0.48972548477701128</c:v>
                      </c:pt>
                      <c:pt idx="113">
                        <c:v>0.49537731605082247</c:v>
                      </c:pt>
                      <c:pt idx="114">
                        <c:v>0.45377503542011999</c:v>
                      </c:pt>
                      <c:pt idx="115">
                        <c:v>0.42344201048484126</c:v>
                      </c:pt>
                      <c:pt idx="116">
                        <c:v>0.44639044642882753</c:v>
                      </c:pt>
                      <c:pt idx="117">
                        <c:v>0.43104684991886627</c:v>
                      </c:pt>
                      <c:pt idx="118">
                        <c:v>0.40827953510156878</c:v>
                      </c:pt>
                      <c:pt idx="119">
                        <c:v>0.41842767784532497</c:v>
                      </c:pt>
                      <c:pt idx="120">
                        <c:v>0.35100974668992752</c:v>
                      </c:pt>
                      <c:pt idx="121">
                        <c:v>0.37107594084511752</c:v>
                      </c:pt>
                      <c:pt idx="122">
                        <c:v>0.35733772765077876</c:v>
                      </c:pt>
                      <c:pt idx="123">
                        <c:v>0.37006701138750253</c:v>
                      </c:pt>
                      <c:pt idx="124">
                        <c:v>0.39550773086210878</c:v>
                      </c:pt>
                      <c:pt idx="125">
                        <c:v>0.35947096112995003</c:v>
                      </c:pt>
                      <c:pt idx="126">
                        <c:v>0.32122553886801875</c:v>
                      </c:pt>
                      <c:pt idx="127">
                        <c:v>0.2702093881373</c:v>
                      </c:pt>
                      <c:pt idx="128">
                        <c:v>0.22774804340794125</c:v>
                      </c:pt>
                      <c:pt idx="129">
                        <c:v>0.28655771219692749</c:v>
                      </c:pt>
                      <c:pt idx="130">
                        <c:v>0.25429961924605499</c:v>
                      </c:pt>
                      <c:pt idx="131">
                        <c:v>0.17784057245091878</c:v>
                      </c:pt>
                      <c:pt idx="132">
                        <c:v>0.16903062489122125</c:v>
                      </c:pt>
                      <c:pt idx="133">
                        <c:v>0.14875054976872876</c:v>
                      </c:pt>
                      <c:pt idx="134">
                        <c:v>0.12648621253888875</c:v>
                      </c:pt>
                      <c:pt idx="135">
                        <c:v>0.13519965639559001</c:v>
                      </c:pt>
                      <c:pt idx="136">
                        <c:v>0.15248193065505375</c:v>
                      </c:pt>
                      <c:pt idx="137">
                        <c:v>0.20181981584466877</c:v>
                      </c:pt>
                      <c:pt idx="138">
                        <c:v>0.26579612714194878</c:v>
                      </c:pt>
                      <c:pt idx="139">
                        <c:v>0.26350652045091871</c:v>
                      </c:pt>
                      <c:pt idx="140">
                        <c:v>0.18358704990720123</c:v>
                      </c:pt>
                      <c:pt idx="141">
                        <c:v>0.14835605734542501</c:v>
                      </c:pt>
                      <c:pt idx="142">
                        <c:v>5.5608237460598876E-2</c:v>
                      </c:pt>
                      <c:pt idx="143">
                        <c:v>8.9833818407155999E-2</c:v>
                      </c:pt>
                      <c:pt idx="144">
                        <c:v>0.13616471804507252</c:v>
                      </c:pt>
                      <c:pt idx="145">
                        <c:v>0.15160438767518125</c:v>
                      </c:pt>
                      <c:pt idx="146">
                        <c:v>0.18184462927876749</c:v>
                      </c:pt>
                      <c:pt idx="147">
                        <c:v>0.17930597182336</c:v>
                      </c:pt>
                      <c:pt idx="148">
                        <c:v>0.110865630424324</c:v>
                      </c:pt>
                      <c:pt idx="149">
                        <c:v>8.5776674698301372E-2</c:v>
                      </c:pt>
                      <c:pt idx="150">
                        <c:v>0.15081374960926874</c:v>
                      </c:pt>
                      <c:pt idx="151">
                        <c:v>0.21170758472230874</c:v>
                      </c:pt>
                      <c:pt idx="152">
                        <c:v>0.29782816477747875</c:v>
                      </c:pt>
                      <c:pt idx="153">
                        <c:v>0.34500257583453875</c:v>
                      </c:pt>
                      <c:pt idx="154">
                        <c:v>0.38918273732164499</c:v>
                      </c:pt>
                      <c:pt idx="155">
                        <c:v>0.39407433153608123</c:v>
                      </c:pt>
                      <c:pt idx="156">
                        <c:v>0.44013789275777004</c:v>
                      </c:pt>
                      <c:pt idx="157">
                        <c:v>0.4811844361532</c:v>
                      </c:pt>
                      <c:pt idx="158">
                        <c:v>0.47051257813665753</c:v>
                      </c:pt>
                      <c:pt idx="159">
                        <c:v>0.46166172514907122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0.54453907776125243</c:v>
                      </c:pt>
                      <c:pt idx="1">
                        <c:v>0.52426117764006153</c:v>
                      </c:pt>
                      <c:pt idx="2">
                        <c:v>0.51389208390966301</c:v>
                      </c:pt>
                      <c:pt idx="3">
                        <c:v>0.51296035766976145</c:v>
                      </c:pt>
                      <c:pt idx="4">
                        <c:v>0.49870110195018524</c:v>
                      </c:pt>
                      <c:pt idx="5">
                        <c:v>0.49598422701230693</c:v>
                      </c:pt>
                      <c:pt idx="6">
                        <c:v>0.489669747060063</c:v>
                      </c:pt>
                      <c:pt idx="7">
                        <c:v>0.48678388779264381</c:v>
                      </c:pt>
                      <c:pt idx="8">
                        <c:v>0.49369387390393499</c:v>
                      </c:pt>
                      <c:pt idx="9">
                        <c:v>0.49453810064840775</c:v>
                      </c:pt>
                      <c:pt idx="10">
                        <c:v>0.47718975404152353</c:v>
                      </c:pt>
                      <c:pt idx="11">
                        <c:v>0.48318692385499951</c:v>
                      </c:pt>
                      <c:pt idx="12">
                        <c:v>0.49537378068690674</c:v>
                      </c:pt>
                      <c:pt idx="13">
                        <c:v>0.49329753015145206</c:v>
                      </c:pt>
                      <c:pt idx="14">
                        <c:v>0.5098962359189152</c:v>
                      </c:pt>
                      <c:pt idx="15">
                        <c:v>0.50766870452499302</c:v>
                      </c:pt>
                      <c:pt idx="16">
                        <c:v>0.50532761671414494</c:v>
                      </c:pt>
                      <c:pt idx="17">
                        <c:v>0.5044067022437595</c:v>
                      </c:pt>
                      <c:pt idx="18">
                        <c:v>0.51233788642431899</c:v>
                      </c:pt>
                      <c:pt idx="19">
                        <c:v>0.51499196750480547</c:v>
                      </c:pt>
                      <c:pt idx="20">
                        <c:v>0.51565548777492676</c:v>
                      </c:pt>
                      <c:pt idx="21">
                        <c:v>0.55661076643757024</c:v>
                      </c:pt>
                      <c:pt idx="22">
                        <c:v>0.55496077481933703</c:v>
                      </c:pt>
                      <c:pt idx="23">
                        <c:v>0.55050290130703428</c:v>
                      </c:pt>
                      <c:pt idx="24">
                        <c:v>0.59344592972246768</c:v>
                      </c:pt>
                      <c:pt idx="25">
                        <c:v>0.62198840565866553</c:v>
                      </c:pt>
                      <c:pt idx="26">
                        <c:v>0.6479553364237417</c:v>
                      </c:pt>
                      <c:pt idx="27">
                        <c:v>0.68983085663602051</c:v>
                      </c:pt>
                      <c:pt idx="28">
                        <c:v>0.69598938014634071</c:v>
                      </c:pt>
                      <c:pt idx="29">
                        <c:v>0.72457473179010456</c:v>
                      </c:pt>
                      <c:pt idx="30">
                        <c:v>0.73463585998610104</c:v>
                      </c:pt>
                      <c:pt idx="31">
                        <c:v>0.73133922686065578</c:v>
                      </c:pt>
                      <c:pt idx="32">
                        <c:v>0.75</c:v>
                      </c:pt>
                      <c:pt idx="33">
                        <c:v>0.74284704358361031</c:v>
                      </c:pt>
                      <c:pt idx="34">
                        <c:v>0.73526455470073571</c:v>
                      </c:pt>
                      <c:pt idx="35">
                        <c:v>0.70819574365453575</c:v>
                      </c:pt>
                      <c:pt idx="36">
                        <c:v>0.68948673342209099</c:v>
                      </c:pt>
                      <c:pt idx="37">
                        <c:v>0.6723200461274077</c:v>
                      </c:pt>
                      <c:pt idx="38">
                        <c:v>0.64013471454553728</c:v>
                      </c:pt>
                      <c:pt idx="39">
                        <c:v>0.6196166123091652</c:v>
                      </c:pt>
                      <c:pt idx="40">
                        <c:v>0.59277631547532372</c:v>
                      </c:pt>
                      <c:pt idx="41">
                        <c:v>0.58164989235011244</c:v>
                      </c:pt>
                      <c:pt idx="42">
                        <c:v>0.56862235708194753</c:v>
                      </c:pt>
                      <c:pt idx="43">
                        <c:v>0.54658715767088029</c:v>
                      </c:pt>
                      <c:pt idx="44">
                        <c:v>0.53364122624230492</c:v>
                      </c:pt>
                      <c:pt idx="45">
                        <c:v>0.50733373664405401</c:v>
                      </c:pt>
                      <c:pt idx="46">
                        <c:v>0.49119988518864155</c:v>
                      </c:pt>
                      <c:pt idx="47">
                        <c:v>0.47580757291090503</c:v>
                      </c:pt>
                      <c:pt idx="48">
                        <c:v>0.46849707729073797</c:v>
                      </c:pt>
                      <c:pt idx="49">
                        <c:v>0.44760849146099851</c:v>
                      </c:pt>
                      <c:pt idx="50">
                        <c:v>0.44328728018258101</c:v>
                      </c:pt>
                      <c:pt idx="51">
                        <c:v>0.44586371426604676</c:v>
                      </c:pt>
                      <c:pt idx="52">
                        <c:v>0.42523868640383999</c:v>
                      </c:pt>
                      <c:pt idx="53">
                        <c:v>0.41550709196053426</c:v>
                      </c:pt>
                      <c:pt idx="54">
                        <c:v>0.4213592639175322</c:v>
                      </c:pt>
                      <c:pt idx="55">
                        <c:v>0.419483547125718</c:v>
                      </c:pt>
                      <c:pt idx="56">
                        <c:v>0.40965195822425249</c:v>
                      </c:pt>
                      <c:pt idx="57">
                        <c:v>0.39710712007302673</c:v>
                      </c:pt>
                      <c:pt idx="58">
                        <c:v>0.37821337760025303</c:v>
                      </c:pt>
                      <c:pt idx="59">
                        <c:v>0.39021907167871206</c:v>
                      </c:pt>
                      <c:pt idx="60">
                        <c:v>0.40800643137160947</c:v>
                      </c:pt>
                      <c:pt idx="61">
                        <c:v>0.39293300908279427</c:v>
                      </c:pt>
                      <c:pt idx="62">
                        <c:v>0.36918509101120872</c:v>
                      </c:pt>
                      <c:pt idx="63">
                        <c:v>0.36015666725158652</c:v>
                      </c:pt>
                      <c:pt idx="64">
                        <c:v>0.34850157081683475</c:v>
                      </c:pt>
                      <c:pt idx="65">
                        <c:v>0.3564343496476875</c:v>
                      </c:pt>
                      <c:pt idx="66">
                        <c:v>0.36122634226645423</c:v>
                      </c:pt>
                      <c:pt idx="67">
                        <c:v>0.35233739949528675</c:v>
                      </c:pt>
                      <c:pt idx="68">
                        <c:v>0.35449618192791155</c:v>
                      </c:pt>
                      <c:pt idx="69">
                        <c:v>0.35166178696367023</c:v>
                      </c:pt>
                      <c:pt idx="70">
                        <c:v>0.37010247712564198</c:v>
                      </c:pt>
                      <c:pt idx="71">
                        <c:v>0.35460942939708451</c:v>
                      </c:pt>
                      <c:pt idx="72">
                        <c:v>0.34329903588913652</c:v>
                      </c:pt>
                      <c:pt idx="73">
                        <c:v>0.35366748807540149</c:v>
                      </c:pt>
                      <c:pt idx="74">
                        <c:v>0.37090421412991426</c:v>
                      </c:pt>
                      <c:pt idx="75">
                        <c:v>0.34396331070861225</c:v>
                      </c:pt>
                      <c:pt idx="76">
                        <c:v>0.33756372737095952</c:v>
                      </c:pt>
                      <c:pt idx="77">
                        <c:v>0.33534554268820127</c:v>
                      </c:pt>
                      <c:pt idx="78">
                        <c:v>0.33631022054487375</c:v>
                      </c:pt>
                      <c:pt idx="79">
                        <c:v>0.33573878180835975</c:v>
                      </c:pt>
                      <c:pt idx="80">
                        <c:v>0.32042134724627475</c:v>
                      </c:pt>
                      <c:pt idx="81">
                        <c:v>0.31602669594440924</c:v>
                      </c:pt>
                      <c:pt idx="82">
                        <c:v>0.34167344215878753</c:v>
                      </c:pt>
                      <c:pt idx="83">
                        <c:v>0.34573563108867073</c:v>
                      </c:pt>
                      <c:pt idx="84">
                        <c:v>0.34360673789241453</c:v>
                      </c:pt>
                      <c:pt idx="85">
                        <c:v>0.33729793021023974</c:v>
                      </c:pt>
                      <c:pt idx="86">
                        <c:v>0.31628879305599222</c:v>
                      </c:pt>
                      <c:pt idx="87">
                        <c:v>0.33781724859860851</c:v>
                      </c:pt>
                      <c:pt idx="88">
                        <c:v>0.35160809082175648</c:v>
                      </c:pt>
                      <c:pt idx="89">
                        <c:v>0.3460287841917038</c:v>
                      </c:pt>
                      <c:pt idx="90">
                        <c:v>0.32693323107585298</c:v>
                      </c:pt>
                      <c:pt idx="91">
                        <c:v>0.32120541143087178</c:v>
                      </c:pt>
                      <c:pt idx="92">
                        <c:v>0.31846621724026802</c:v>
                      </c:pt>
                      <c:pt idx="93">
                        <c:v>0.33272634342690299</c:v>
                      </c:pt>
                      <c:pt idx="94">
                        <c:v>0.34544204992906952</c:v>
                      </c:pt>
                      <c:pt idx="95">
                        <c:v>0.33791574678040726</c:v>
                      </c:pt>
                      <c:pt idx="96">
                        <c:v>0.32573524531937775</c:v>
                      </c:pt>
                      <c:pt idx="97">
                        <c:v>0.34881724014561977</c:v>
                      </c:pt>
                      <c:pt idx="98">
                        <c:v>0.33406054908712124</c:v>
                      </c:pt>
                      <c:pt idx="99">
                        <c:v>0.32913479862580652</c:v>
                      </c:pt>
                      <c:pt idx="100">
                        <c:v>0.36517734586785677</c:v>
                      </c:pt>
                      <c:pt idx="101">
                        <c:v>0.34240793587342877</c:v>
                      </c:pt>
                      <c:pt idx="102">
                        <c:v>0.34777412106236627</c:v>
                      </c:pt>
                      <c:pt idx="103">
                        <c:v>0.35056422980429475</c:v>
                      </c:pt>
                      <c:pt idx="104">
                        <c:v>0.32787277312666352</c:v>
                      </c:pt>
                      <c:pt idx="105">
                        <c:v>0.3216169509002445</c:v>
                      </c:pt>
                      <c:pt idx="106">
                        <c:v>0.31572497340522376</c:v>
                      </c:pt>
                      <c:pt idx="107">
                        <c:v>0.31218512773842899</c:v>
                      </c:pt>
                      <c:pt idx="108">
                        <c:v>0.33864619881425329</c:v>
                      </c:pt>
                      <c:pt idx="109">
                        <c:v>0.35041976211797399</c:v>
                      </c:pt>
                      <c:pt idx="110">
                        <c:v>0.34253426540003101</c:v>
                      </c:pt>
                      <c:pt idx="111">
                        <c:v>0.32337446123655</c:v>
                      </c:pt>
                      <c:pt idx="112">
                        <c:v>0.29383529086620674</c:v>
                      </c:pt>
                      <c:pt idx="113">
                        <c:v>0.29722638963049353</c:v>
                      </c:pt>
                      <c:pt idx="114">
                        <c:v>0.27226502125207197</c:v>
                      </c:pt>
                      <c:pt idx="115">
                        <c:v>0.25406520629090473</c:v>
                      </c:pt>
                      <c:pt idx="116">
                        <c:v>0.26783426785729647</c:v>
                      </c:pt>
                      <c:pt idx="117">
                        <c:v>0.25862810995131974</c:v>
                      </c:pt>
                      <c:pt idx="118">
                        <c:v>0.24496772106094125</c:v>
                      </c:pt>
                      <c:pt idx="119">
                        <c:v>0.25105660670719498</c:v>
                      </c:pt>
                      <c:pt idx="120">
                        <c:v>0.21060584801395649</c:v>
                      </c:pt>
                      <c:pt idx="121">
                        <c:v>0.22264556450707051</c:v>
                      </c:pt>
                      <c:pt idx="122">
                        <c:v>0.21440263659046724</c:v>
                      </c:pt>
                      <c:pt idx="123">
                        <c:v>0.2220402068325015</c:v>
                      </c:pt>
                      <c:pt idx="124">
                        <c:v>0.23730463851726524</c:v>
                      </c:pt>
                      <c:pt idx="125">
                        <c:v>0.21568257667797</c:v>
                      </c:pt>
                      <c:pt idx="126">
                        <c:v>0.19273532332081122</c:v>
                      </c:pt>
                      <c:pt idx="127">
                        <c:v>0.16212563288238002</c:v>
                      </c:pt>
                      <c:pt idx="128">
                        <c:v>0.13664882604476475</c:v>
                      </c:pt>
                      <c:pt idx="129">
                        <c:v>0.17193462731815651</c:v>
                      </c:pt>
                      <c:pt idx="130">
                        <c:v>0.152579771547633</c:v>
                      </c:pt>
                      <c:pt idx="131">
                        <c:v>0.10670434347055126</c:v>
                      </c:pt>
                      <c:pt idx="132">
                        <c:v>0.10141837493473274</c:v>
                      </c:pt>
                      <c:pt idx="133">
                        <c:v>8.9250329861237251E-2</c:v>
                      </c:pt>
                      <c:pt idx="134">
                        <c:v>7.5891727523333258E-2</c:v>
                      </c:pt>
                      <c:pt idx="135">
                        <c:v>8.1119793837354001E-2</c:v>
                      </c:pt>
                      <c:pt idx="136">
                        <c:v>9.148915839303226E-2</c:v>
                      </c:pt>
                      <c:pt idx="137">
                        <c:v>0.12109188950680125</c:v>
                      </c:pt>
                      <c:pt idx="138">
                        <c:v>0.15947767628516926</c:v>
                      </c:pt>
                      <c:pt idx="139">
                        <c:v>0.15810391227055123</c:v>
                      </c:pt>
                      <c:pt idx="140">
                        <c:v>0.11015222994432075</c:v>
                      </c:pt>
                      <c:pt idx="141">
                        <c:v>8.9013634407255002E-2</c:v>
                      </c:pt>
                      <c:pt idx="142">
                        <c:v>3.3364942476359329E-2</c:v>
                      </c:pt>
                      <c:pt idx="143">
                        <c:v>5.39002910442936E-2</c:v>
                      </c:pt>
                      <c:pt idx="144">
                        <c:v>8.1698830827043503E-2</c:v>
                      </c:pt>
                      <c:pt idx="145">
                        <c:v>9.0962632605108756E-2</c:v>
                      </c:pt>
                      <c:pt idx="146">
                        <c:v>0.1091067775672605</c:v>
                      </c:pt>
                      <c:pt idx="147">
                        <c:v>0.107583583094016</c:v>
                      </c:pt>
                      <c:pt idx="148">
                        <c:v>6.6519378254594405E-2</c:v>
                      </c:pt>
                      <c:pt idx="149">
                        <c:v>5.1466004818980823E-2</c:v>
                      </c:pt>
                      <c:pt idx="150">
                        <c:v>9.0488249765561246E-2</c:v>
                      </c:pt>
                      <c:pt idx="151">
                        <c:v>0.12702455083338524</c:v>
                      </c:pt>
                      <c:pt idx="152">
                        <c:v>0.17869689886648726</c:v>
                      </c:pt>
                      <c:pt idx="153">
                        <c:v>0.20700154550072325</c:v>
                      </c:pt>
                      <c:pt idx="154">
                        <c:v>0.23350964239298699</c:v>
                      </c:pt>
                      <c:pt idx="155">
                        <c:v>0.23644459892164876</c:v>
                      </c:pt>
                      <c:pt idx="156">
                        <c:v>0.264082735654662</c:v>
                      </c:pt>
                      <c:pt idx="157">
                        <c:v>0.28871066169192</c:v>
                      </c:pt>
                      <c:pt idx="158">
                        <c:v>0.2823075468819945</c:v>
                      </c:pt>
                      <c:pt idx="159">
                        <c:v>0.27699703508944273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0.8667050480448063</c:v>
                      </c:pt>
                      <c:pt idx="1">
                        <c:v>0.83443012211838796</c:v>
                      </c:pt>
                      <c:pt idx="2">
                        <c:v>0.81792635545257975</c:v>
                      </c:pt>
                      <c:pt idx="3">
                        <c:v>0.81644339147717793</c:v>
                      </c:pt>
                      <c:pt idx="4">
                        <c:v>0.79374792402913374</c:v>
                      </c:pt>
                      <c:pt idx="5">
                        <c:v>0.78942366279659471</c:v>
                      </c:pt>
                      <c:pt idx="6">
                        <c:v>0.77937334340925579</c:v>
                      </c:pt>
                      <c:pt idx="7">
                        <c:v>0.7747801215503175</c:v>
                      </c:pt>
                      <c:pt idx="8">
                        <c:v>0.78577826675083762</c:v>
                      </c:pt>
                      <c:pt idx="9">
                        <c:v>0.78712196385360056</c:v>
                      </c:pt>
                      <c:pt idx="10">
                        <c:v>0.75950980488562669</c:v>
                      </c:pt>
                      <c:pt idx="11">
                        <c:v>0.76905508375283138</c:v>
                      </c:pt>
                      <c:pt idx="12">
                        <c:v>0.78845205775777927</c:v>
                      </c:pt>
                      <c:pt idx="13">
                        <c:v>0.78514743391428476</c:v>
                      </c:pt>
                      <c:pt idx="14">
                        <c:v>0.8115664415983912</c:v>
                      </c:pt>
                      <c:pt idx="15">
                        <c:v>0.80802103451442597</c:v>
                      </c:pt>
                      <c:pt idx="16">
                        <c:v>0.80429488756475243</c:v>
                      </c:pt>
                      <c:pt idx="17">
                        <c:v>0.80282913193233374</c:v>
                      </c:pt>
                      <c:pt idx="18">
                        <c:v>0.81545264720790389</c:v>
                      </c:pt>
                      <c:pt idx="19">
                        <c:v>0.81967696381679633</c:v>
                      </c:pt>
                      <c:pt idx="20">
                        <c:v>0.82073304296901883</c:v>
                      </c:pt>
                      <c:pt idx="21">
                        <c:v>0.88591871689150226</c:v>
                      </c:pt>
                      <c:pt idx="22">
                        <c:v>0.88329253977555744</c:v>
                      </c:pt>
                      <c:pt idx="23">
                        <c:v>0.87619725197262766</c:v>
                      </c:pt>
                      <c:pt idx="24">
                        <c:v>0.9445466891865828</c:v>
                      </c:pt>
                      <c:pt idx="25">
                        <c:v>0.98997576670899723</c:v>
                      </c:pt>
                      <c:pt idx="26">
                        <c:v>1.0313055277774745</c:v>
                      </c:pt>
                      <c:pt idx="27">
                        <c:v>1.0979558862911329</c:v>
                      </c:pt>
                      <c:pt idx="28">
                        <c:v>1.1077579806363937</c:v>
                      </c:pt>
                      <c:pt idx="29">
                        <c:v>1.1532553004460997</c:v>
                      </c:pt>
                      <c:pt idx="30">
                        <c:v>1.1692688997498384</c:v>
                      </c:pt>
                      <c:pt idx="31">
                        <c:v>1.1640218776570954</c:v>
                      </c:pt>
                      <c:pt idx="32">
                        <c:v>1.1937229348278346</c:v>
                      </c:pt>
                      <c:pt idx="33">
                        <c:v>1.1823380706597435</c:v>
                      </c:pt>
                      <c:pt idx="34">
                        <c:v>1.1702695494829911</c:v>
                      </c:pt>
                      <c:pt idx="35">
                        <c:v>1.1271860020638311</c:v>
                      </c:pt>
                      <c:pt idx="36">
                        <c:v>1.0974081692606339</c:v>
                      </c:pt>
                      <c:pt idx="37">
                        <c:v>1.0700851448090591</c:v>
                      </c:pt>
                      <c:pt idx="38">
                        <c:v>1.0188579868433025</c:v>
                      </c:pt>
                      <c:pt idx="39">
                        <c:v>0.98620074788503642</c:v>
                      </c:pt>
                      <c:pt idx="40">
                        <c:v>0.9434809106741785</c:v>
                      </c:pt>
                      <c:pt idx="41">
                        <c:v>0.92577175538462708</c:v>
                      </c:pt>
                      <c:pt idx="42">
                        <c:v>0.90503673187277778</c:v>
                      </c:pt>
                      <c:pt idx="43">
                        <c:v>0.86996483465878349</c:v>
                      </c:pt>
                      <c:pt idx="44">
                        <c:v>0.84935969431345171</c:v>
                      </c:pt>
                      <c:pt idx="45">
                        <c:v>0.80748788939188254</c:v>
                      </c:pt>
                      <c:pt idx="46">
                        <c:v>0.78180875804597416</c:v>
                      </c:pt>
                      <c:pt idx="47">
                        <c:v>0.75730988313135261</c:v>
                      </c:pt>
                      <c:pt idx="48">
                        <c:v>0.74567427474901682</c:v>
                      </c:pt>
                      <c:pt idx="49">
                        <c:v>0.7124273627742439</c:v>
                      </c:pt>
                      <c:pt idx="50">
                        <c:v>0.70554959076186563</c:v>
                      </c:pt>
                      <c:pt idx="51">
                        <c:v>0.70965032203587253</c:v>
                      </c:pt>
                      <c:pt idx="52">
                        <c:v>0.67682289698176679</c:v>
                      </c:pt>
                      <c:pt idx="53">
                        <c:v>0.6613337936758773</c:v>
                      </c:pt>
                      <c:pt idx="54">
                        <c:v>0.67064828952071032</c:v>
                      </c:pt>
                      <c:pt idx="55">
                        <c:v>0.66766284131586984</c:v>
                      </c:pt>
                      <c:pt idx="56">
                        <c:v>0.6520145837725656</c:v>
                      </c:pt>
                      <c:pt idx="57">
                        <c:v>0.63204783575280377</c:v>
                      </c:pt>
                      <c:pt idx="58">
                        <c:v>0.6019759774668294</c:v>
                      </c:pt>
                      <c:pt idx="59">
                        <c:v>0.6210846072934737</c:v>
                      </c:pt>
                      <c:pt idx="60">
                        <c:v>0.6493955129140655</c:v>
                      </c:pt>
                      <c:pt idx="61">
                        <c:v>0.62540419305739381</c:v>
                      </c:pt>
                      <c:pt idx="62">
                        <c:v>0.58760628044877505</c:v>
                      </c:pt>
                      <c:pt idx="63">
                        <c:v>0.57323636510583431</c:v>
                      </c:pt>
                      <c:pt idx="64">
                        <c:v>0.55468575721010993</c:v>
                      </c:pt>
                      <c:pt idx="65">
                        <c:v>0.56731181057985081</c:v>
                      </c:pt>
                      <c:pt idx="66">
                        <c:v>0.57493889256991426</c:v>
                      </c:pt>
                      <c:pt idx="67">
                        <c:v>0.56079097943349454</c:v>
                      </c:pt>
                      <c:pt idx="68">
                        <c:v>0.56422696356833135</c:v>
                      </c:pt>
                      <c:pt idx="69">
                        <c:v>0.55971565386809763</c:v>
                      </c:pt>
                      <c:pt idx="70">
                        <c:v>0.58906642024196387</c:v>
                      </c:pt>
                      <c:pt idx="71">
                        <c:v>0.56440721170334873</c:v>
                      </c:pt>
                      <c:pt idx="72">
                        <c:v>0.54640524352686159</c:v>
                      </c:pt>
                      <c:pt idx="73">
                        <c:v>0.5629079890914086</c:v>
                      </c:pt>
                      <c:pt idx="74">
                        <c:v>0.59034248937489719</c:v>
                      </c:pt>
                      <c:pt idx="75">
                        <c:v>0.54746252364291059</c:v>
                      </c:pt>
                      <c:pt idx="76">
                        <c:v>0.53727675110491313</c:v>
                      </c:pt>
                      <c:pt idx="77">
                        <c:v>0.53374622053225673</c:v>
                      </c:pt>
                      <c:pt idx="78">
                        <c:v>0.53528163130856399</c:v>
                      </c:pt>
                      <c:pt idx="79">
                        <c:v>0.53437211194106293</c:v>
                      </c:pt>
                      <c:pt idx="80">
                        <c:v>0.50999241468841572</c:v>
                      </c:pt>
                      <c:pt idx="81">
                        <c:v>0.50299775328893859</c:v>
                      </c:pt>
                      <c:pt idx="82">
                        <c:v>0.54381789883535503</c:v>
                      </c:pt>
                      <c:pt idx="83">
                        <c:v>0.5502834029569621</c:v>
                      </c:pt>
                      <c:pt idx="84">
                        <c:v>0.54689499144473541</c:v>
                      </c:pt>
                      <c:pt idx="85">
                        <c:v>0.5368537002158954</c:v>
                      </c:pt>
                      <c:pt idx="86">
                        <c:v>0.50341491506660363</c:v>
                      </c:pt>
                      <c:pt idx="87">
                        <c:v>0.53768026324346019</c:v>
                      </c:pt>
                      <c:pt idx="88">
                        <c:v>0.55963018944661191</c:v>
                      </c:pt>
                      <c:pt idx="89">
                        <c:v>0.55074999440030403</c:v>
                      </c:pt>
                      <c:pt idx="90">
                        <c:v>0.52035692812348511</c:v>
                      </c:pt>
                      <c:pt idx="91">
                        <c:v>0.5112403552211231</c:v>
                      </c:pt>
                      <c:pt idx="92">
                        <c:v>0.50688056998342856</c:v>
                      </c:pt>
                      <c:pt idx="93">
                        <c:v>0.52957742289346221</c:v>
                      </c:pt>
                      <c:pt idx="94">
                        <c:v>0.54981613020569631</c:v>
                      </c:pt>
                      <c:pt idx="95">
                        <c:v>0.53783703596166288</c:v>
                      </c:pt>
                      <c:pt idx="96">
                        <c:v>0.51845017735934973</c:v>
                      </c:pt>
                      <c:pt idx="97">
                        <c:v>0.55518818616689969</c:v>
                      </c:pt>
                      <c:pt idx="98">
                        <c:v>0.53170098542196842</c:v>
                      </c:pt>
                      <c:pt idx="99">
                        <c:v>0.52386101035942145</c:v>
                      </c:pt>
                      <c:pt idx="100">
                        <c:v>0.58122743072268956</c:v>
                      </c:pt>
                      <c:pt idx="101">
                        <c:v>0.54498694149222715</c:v>
                      </c:pt>
                      <c:pt idx="102">
                        <c:v>0.55352792593565137</c:v>
                      </c:pt>
                      <c:pt idx="103">
                        <c:v>0.55796874833018961</c:v>
                      </c:pt>
                      <c:pt idx="104">
                        <c:v>0.52185233198253544</c:v>
                      </c:pt>
                      <c:pt idx="105">
                        <c:v>0.51189537402535934</c:v>
                      </c:pt>
                      <c:pt idx="106">
                        <c:v>0.50251752246896497</c:v>
                      </c:pt>
                      <c:pt idx="107">
                        <c:v>0.49688339585802654</c:v>
                      </c:pt>
                      <c:pt idx="108">
                        <c:v>0.53899964575578774</c:v>
                      </c:pt>
                      <c:pt idx="109">
                        <c:v>0.55773880914285279</c:v>
                      </c:pt>
                      <c:pt idx="110">
                        <c:v>0.54518801142989526</c:v>
                      </c:pt>
                      <c:pt idx="111">
                        <c:v>0.51469268122088574</c:v>
                      </c:pt>
                      <c:pt idx="112">
                        <c:v>0.46767723435839836</c:v>
                      </c:pt>
                      <c:pt idx="113">
                        <c:v>0.47307461085065888</c:v>
                      </c:pt>
                      <c:pt idx="114">
                        <c:v>0.43334533362664818</c:v>
                      </c:pt>
                      <c:pt idx="115">
                        <c:v>0.40437795158829076</c:v>
                      </c:pt>
                      <c:pt idx="116">
                        <c:v>0.42629321103210183</c:v>
                      </c:pt>
                      <c:pt idx="117">
                        <c:v>0.41164040858675377</c:v>
                      </c:pt>
                      <c:pt idx="118">
                        <c:v>0.38989811589727086</c:v>
                      </c:pt>
                      <c:pt idx="119">
                        <c:v>0.39958937248857362</c:v>
                      </c:pt>
                      <c:pt idx="120">
                        <c:v>0.33520670797750007</c:v>
                      </c:pt>
                      <c:pt idx="121">
                        <c:v>0.35436948891970693</c:v>
                      </c:pt>
                      <c:pt idx="122">
                        <c:v>0.34124979278079764</c:v>
                      </c:pt>
                      <c:pt idx="123">
                        <c:v>0.35340598313316418</c:v>
                      </c:pt>
                      <c:pt idx="124">
                        <c:v>0.37770131938545104</c:v>
                      </c:pt>
                      <c:pt idx="125">
                        <c:v>0.34328698456434109</c:v>
                      </c:pt>
                      <c:pt idx="126">
                        <c:v>0.30676343439934717</c:v>
                      </c:pt>
                      <c:pt idx="127">
                        <c:v>0.258044115060233</c:v>
                      </c:pt>
                      <c:pt idx="128">
                        <c:v>0.21749445022257977</c:v>
                      </c:pt>
                      <c:pt idx="129">
                        <c:v>0.27365641056101303</c:v>
                      </c:pt>
                      <c:pt idx="130">
                        <c:v>0.24285063024960135</c:v>
                      </c:pt>
                      <c:pt idx="131">
                        <c:v>0.16983389606205831</c:v>
                      </c:pt>
                      <c:pt idx="132">
                        <c:v>0.16142058689674518</c:v>
                      </c:pt>
                      <c:pt idx="133">
                        <c:v>0.1420535542617446</c:v>
                      </c:pt>
                      <c:pt idx="134">
                        <c:v>0.12079159427774364</c:v>
                      </c:pt>
                      <c:pt idx="135">
                        <c:v>0.1291127444962068</c:v>
                      </c:pt>
                      <c:pt idx="136">
                        <c:v>0.14561694221581212</c:v>
                      </c:pt>
                      <c:pt idx="137">
                        <c:v>0.19273355430120889</c:v>
                      </c:pt>
                      <c:pt idx="138">
                        <c:v>0.25382954636620747</c:v>
                      </c:pt>
                      <c:pt idx="139">
                        <c:v>0.25164302155115326</c:v>
                      </c:pt>
                      <c:pt idx="140">
                        <c:v>0.17532165760928672</c:v>
                      </c:pt>
                      <c:pt idx="141">
                        <c:v>0.14167682253909381</c:v>
                      </c:pt>
                      <c:pt idx="142">
                        <c:v>5.3104662737655385E-2</c:v>
                      </c:pt>
                      <c:pt idx="143">
                        <c:v>8.5789351484624812E-2</c:v>
                      </c:pt>
                      <c:pt idx="144">
                        <c:v>0.13003435747581485</c:v>
                      </c:pt>
                      <c:pt idx="145">
                        <c:v>0.14477890767071533</c:v>
                      </c:pt>
                      <c:pt idx="146">
                        <c:v>0.17365768363626394</c:v>
                      </c:pt>
                      <c:pt idx="147">
                        <c:v>0.17123332073371067</c:v>
                      </c:pt>
                      <c:pt idx="148">
                        <c:v>0.1058742765773297</c:v>
                      </c:pt>
                      <c:pt idx="149">
                        <c:v>8.1914867088503027E-2</c:v>
                      </c:pt>
                      <c:pt idx="150">
                        <c:v>0.1440238654367732</c:v>
                      </c:pt>
                      <c:pt idx="151">
                        <c:v>0.20217615948802148</c:v>
                      </c:pt>
                      <c:pt idx="152">
                        <c:v>0.28441944874604791</c:v>
                      </c:pt>
                      <c:pt idx="153">
                        <c:v>0.32946998987869452</c:v>
                      </c:pt>
                      <c:pt idx="154">
                        <c:v>0.37166108750393945</c:v>
                      </c:pt>
                      <c:pt idx="155">
                        <c:v>0.3763324540652544</c:v>
                      </c:pt>
                      <c:pt idx="156">
                        <c:v>0.42032215765739517</c:v>
                      </c:pt>
                      <c:pt idx="157">
                        <c:v>0.45952071785461979</c:v>
                      </c:pt>
                      <c:pt idx="158">
                        <c:v>0.44932932451736135</c:v>
                      </c:pt>
                      <c:pt idx="159">
                        <c:v>0.44087695155410439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0.72605210368166995</c:v>
                      </c:pt>
                      <c:pt idx="1">
                        <c:v>0.699014903520082</c:v>
                      </c:pt>
                      <c:pt idx="2">
                        <c:v>0.68518944521288405</c:v>
                      </c:pt>
                      <c:pt idx="3">
                        <c:v>0.683947143559682</c:v>
                      </c:pt>
                      <c:pt idx="4">
                        <c:v>0.66493480260024695</c:v>
                      </c:pt>
                      <c:pt idx="5">
                        <c:v>0.66131230268307595</c:v>
                      </c:pt>
                      <c:pt idx="6">
                        <c:v>0.652892996080084</c:v>
                      </c:pt>
                      <c:pt idx="7">
                        <c:v>0.64904518372352504</c:v>
                      </c:pt>
                      <c:pt idx="8">
                        <c:v>0.65825849853857998</c:v>
                      </c:pt>
                      <c:pt idx="9">
                        <c:v>0.659384134197877</c:v>
                      </c:pt>
                      <c:pt idx="10">
                        <c:v>0.636253005388698</c:v>
                      </c:pt>
                      <c:pt idx="11">
                        <c:v>0.64424923180666605</c:v>
                      </c:pt>
                      <c:pt idx="12">
                        <c:v>0.66049837424920899</c:v>
                      </c:pt>
                      <c:pt idx="13">
                        <c:v>0.65773004020193604</c:v>
                      </c:pt>
                      <c:pt idx="14">
                        <c:v>0.67986164789188697</c:v>
                      </c:pt>
                      <c:pt idx="15">
                        <c:v>0.67689160603332399</c:v>
                      </c:pt>
                      <c:pt idx="16">
                        <c:v>0.67377015561886</c:v>
                      </c:pt>
                      <c:pt idx="17">
                        <c:v>0.67254226965834596</c:v>
                      </c:pt>
                      <c:pt idx="18">
                        <c:v>0.68311718189909199</c:v>
                      </c:pt>
                      <c:pt idx="19">
                        <c:v>0.686655956673074</c:v>
                      </c:pt>
                      <c:pt idx="20">
                        <c:v>0.68754065036656897</c:v>
                      </c:pt>
                      <c:pt idx="21">
                        <c:v>0.74214768858342695</c:v>
                      </c:pt>
                      <c:pt idx="22">
                        <c:v>0.73994769975911601</c:v>
                      </c:pt>
                      <c:pt idx="23">
                        <c:v>0.73400386840937903</c:v>
                      </c:pt>
                      <c:pt idx="24">
                        <c:v>0.79126123962995698</c:v>
                      </c:pt>
                      <c:pt idx="25">
                        <c:v>0.82931787421155401</c:v>
                      </c:pt>
                      <c:pt idx="26">
                        <c:v>0.86394044856498897</c:v>
                      </c:pt>
                      <c:pt idx="27">
                        <c:v>0.91977447551469405</c:v>
                      </c:pt>
                      <c:pt idx="28">
                        <c:v>0.92798584019512098</c:v>
                      </c:pt>
                      <c:pt idx="29">
                        <c:v>0.96609964238680601</c:v>
                      </c:pt>
                      <c:pt idx="30">
                        <c:v>0.97951447998146801</c:v>
                      </c:pt>
                      <c:pt idx="31">
                        <c:v>0.97511896914754104</c:v>
                      </c:pt>
                      <c:pt idx="32">
                        <c:v>1</c:v>
                      </c:pt>
                      <c:pt idx="33">
                        <c:v>0.99046272477814701</c:v>
                      </c:pt>
                      <c:pt idx="34">
                        <c:v>0.98035273960098102</c:v>
                      </c:pt>
                      <c:pt idx="35">
                        <c:v>0.94426099153938103</c:v>
                      </c:pt>
                      <c:pt idx="36">
                        <c:v>0.91931564456278803</c:v>
                      </c:pt>
                      <c:pt idx="37">
                        <c:v>0.89642672816987701</c:v>
                      </c:pt>
                      <c:pt idx="38">
                        <c:v>0.85351295272738303</c:v>
                      </c:pt>
                      <c:pt idx="39">
                        <c:v>0.82615548307888698</c:v>
                      </c:pt>
                      <c:pt idx="40">
                        <c:v>0.790368420633765</c:v>
                      </c:pt>
                      <c:pt idx="41">
                        <c:v>0.77553318980014996</c:v>
                      </c:pt>
                      <c:pt idx="42">
                        <c:v>0.75816314277593</c:v>
                      </c:pt>
                      <c:pt idx="43">
                        <c:v>0.72878287689450705</c:v>
                      </c:pt>
                      <c:pt idx="44">
                        <c:v>0.71152163498973997</c:v>
                      </c:pt>
                      <c:pt idx="45">
                        <c:v>0.67644498219207205</c:v>
                      </c:pt>
                      <c:pt idx="46">
                        <c:v>0.65493318025152203</c:v>
                      </c:pt>
                      <c:pt idx="47">
                        <c:v>0.63441009721454</c:v>
                      </c:pt>
                      <c:pt idx="48">
                        <c:v>0.624662769720984</c:v>
                      </c:pt>
                      <c:pt idx="49">
                        <c:v>0.59681132194799802</c:v>
                      </c:pt>
                      <c:pt idx="50">
                        <c:v>0.59104970691010805</c:v>
                      </c:pt>
                      <c:pt idx="51">
                        <c:v>0.59448495235472898</c:v>
                      </c:pt>
                      <c:pt idx="52">
                        <c:v>0.56698491520511995</c:v>
                      </c:pt>
                      <c:pt idx="53">
                        <c:v>0.55400945594737905</c:v>
                      </c:pt>
                      <c:pt idx="54">
                        <c:v>0.56181235189004297</c:v>
                      </c:pt>
                      <c:pt idx="55">
                        <c:v>0.55931139616762404</c:v>
                      </c:pt>
                      <c:pt idx="56">
                        <c:v>0.54620261096567002</c:v>
                      </c:pt>
                      <c:pt idx="57">
                        <c:v>0.52947616009736898</c:v>
                      </c:pt>
                      <c:pt idx="58">
                        <c:v>0.50428450346700404</c:v>
                      </c:pt>
                      <c:pt idx="59">
                        <c:v>0.52029209557161604</c:v>
                      </c:pt>
                      <c:pt idx="60">
                        <c:v>0.54400857516214596</c:v>
                      </c:pt>
                      <c:pt idx="61">
                        <c:v>0.52391067877705899</c:v>
                      </c:pt>
                      <c:pt idx="62">
                        <c:v>0.49224678801494498</c:v>
                      </c:pt>
                      <c:pt idx="63">
                        <c:v>0.480208889668782</c:v>
                      </c:pt>
                      <c:pt idx="64">
                        <c:v>0.46466876108911298</c:v>
                      </c:pt>
                      <c:pt idx="65">
                        <c:v>0.47524579953024998</c:v>
                      </c:pt>
                      <c:pt idx="66">
                        <c:v>0.481635123021939</c:v>
                      </c:pt>
                      <c:pt idx="67">
                        <c:v>0.46978319932704898</c:v>
                      </c:pt>
                      <c:pt idx="68">
                        <c:v>0.47266157590388203</c:v>
                      </c:pt>
                      <c:pt idx="69">
                        <c:v>0.46888238261822701</c:v>
                      </c:pt>
                      <c:pt idx="70">
                        <c:v>0.49346996950085598</c:v>
                      </c:pt>
                      <c:pt idx="71">
                        <c:v>0.47281257252944597</c:v>
                      </c:pt>
                      <c:pt idx="72">
                        <c:v>0.45773204785218202</c:v>
                      </c:pt>
                      <c:pt idx="73">
                        <c:v>0.47155665076720199</c:v>
                      </c:pt>
                      <c:pt idx="74">
                        <c:v>0.49453895217321903</c:v>
                      </c:pt>
                      <c:pt idx="75">
                        <c:v>0.458617747611483</c:v>
                      </c:pt>
                      <c:pt idx="76">
                        <c:v>0.45008496982794599</c:v>
                      </c:pt>
                      <c:pt idx="77">
                        <c:v>0.44712739025093501</c:v>
                      </c:pt>
                      <c:pt idx="78">
                        <c:v>0.44841362739316498</c:v>
                      </c:pt>
                      <c:pt idx="79">
                        <c:v>0.44765170907781299</c:v>
                      </c:pt>
                      <c:pt idx="80">
                        <c:v>0.42722846299503298</c:v>
                      </c:pt>
                      <c:pt idx="81">
                        <c:v>0.42136892792587899</c:v>
                      </c:pt>
                      <c:pt idx="82">
                        <c:v>0.45556458954505002</c:v>
                      </c:pt>
                      <c:pt idx="83">
                        <c:v>0.46098084145156099</c:v>
                      </c:pt>
                      <c:pt idx="84">
                        <c:v>0.45814231718988602</c:v>
                      </c:pt>
                      <c:pt idx="85">
                        <c:v>0.44973057361365298</c:v>
                      </c:pt>
                      <c:pt idx="86">
                        <c:v>0.421718390741323</c:v>
                      </c:pt>
                      <c:pt idx="87">
                        <c:v>0.45042299813147801</c:v>
                      </c:pt>
                      <c:pt idx="88">
                        <c:v>0.46881078776234197</c:v>
                      </c:pt>
                      <c:pt idx="89">
                        <c:v>0.46137171225560503</c:v>
                      </c:pt>
                      <c:pt idx="90">
                        <c:v>0.43591097476780399</c:v>
                      </c:pt>
                      <c:pt idx="91">
                        <c:v>0.428273881907829</c:v>
                      </c:pt>
                      <c:pt idx="92">
                        <c:v>0.42462162298702399</c:v>
                      </c:pt>
                      <c:pt idx="93">
                        <c:v>0.44363512456920401</c:v>
                      </c:pt>
                      <c:pt idx="94">
                        <c:v>0.46058939990542602</c:v>
                      </c:pt>
                      <c:pt idx="95">
                        <c:v>0.45055432904054299</c:v>
                      </c:pt>
                      <c:pt idx="96">
                        <c:v>0.43431366042583702</c:v>
                      </c:pt>
                      <c:pt idx="97">
                        <c:v>0.46508965352749299</c:v>
                      </c:pt>
                      <c:pt idx="98">
                        <c:v>0.44541406544949502</c:v>
                      </c:pt>
                      <c:pt idx="99">
                        <c:v>0.43884639816774201</c:v>
                      </c:pt>
                      <c:pt idx="100">
                        <c:v>0.48690312782380901</c:v>
                      </c:pt>
                      <c:pt idx="101">
                        <c:v>0.45654391449790499</c:v>
                      </c:pt>
                      <c:pt idx="102">
                        <c:v>0.46369882808315499</c:v>
                      </c:pt>
                      <c:pt idx="103">
                        <c:v>0.467418973072393</c:v>
                      </c:pt>
                      <c:pt idx="104">
                        <c:v>0.43716369750221801</c:v>
                      </c:pt>
                      <c:pt idx="105">
                        <c:v>0.428822601200326</c:v>
                      </c:pt>
                      <c:pt idx="106">
                        <c:v>0.42096663120696498</c:v>
                      </c:pt>
                      <c:pt idx="107">
                        <c:v>0.41624683698457199</c:v>
                      </c:pt>
                      <c:pt idx="108">
                        <c:v>0.45152826508567101</c:v>
                      </c:pt>
                      <c:pt idx="109">
                        <c:v>0.46722634949063202</c:v>
                      </c:pt>
                      <c:pt idx="110">
                        <c:v>0.456712353866708</c:v>
                      </c:pt>
                      <c:pt idx="111">
                        <c:v>0.4311659483154</c:v>
                      </c:pt>
                      <c:pt idx="112">
                        <c:v>0.39178038782160901</c:v>
                      </c:pt>
                      <c:pt idx="113">
                        <c:v>0.396301852840658</c:v>
                      </c:pt>
                      <c:pt idx="114">
                        <c:v>0.36302002833609598</c:v>
                      </c:pt>
                      <c:pt idx="115">
                        <c:v>0.338753608387873</c:v>
                      </c:pt>
                      <c:pt idx="116">
                        <c:v>0.357112357143062</c:v>
                      </c:pt>
                      <c:pt idx="117">
                        <c:v>0.34483747993509301</c:v>
                      </c:pt>
                      <c:pt idx="118">
                        <c:v>0.326623628081255</c:v>
                      </c:pt>
                      <c:pt idx="119">
                        <c:v>0.33474214227625998</c:v>
                      </c:pt>
                      <c:pt idx="120">
                        <c:v>0.280807797351942</c:v>
                      </c:pt>
                      <c:pt idx="121">
                        <c:v>0.29686075267609402</c:v>
                      </c:pt>
                      <c:pt idx="122">
                        <c:v>0.28587018212062298</c:v>
                      </c:pt>
                      <c:pt idx="123">
                        <c:v>0.296053609110002</c:v>
                      </c:pt>
                      <c:pt idx="124">
                        <c:v>0.31640618468968701</c:v>
                      </c:pt>
                      <c:pt idx="125">
                        <c:v>0.28757676890396</c:v>
                      </c:pt>
                      <c:pt idx="126">
                        <c:v>0.25698043109441498</c:v>
                      </c:pt>
                      <c:pt idx="127">
                        <c:v>0.21616751050984001</c:v>
                      </c:pt>
                      <c:pt idx="128">
                        <c:v>0.182198434726353</c:v>
                      </c:pt>
                      <c:pt idx="129">
                        <c:v>0.229246169757542</c:v>
                      </c:pt>
                      <c:pt idx="130">
                        <c:v>0.20343969539684401</c:v>
                      </c:pt>
                      <c:pt idx="131">
                        <c:v>0.14227245796073501</c:v>
                      </c:pt>
                      <c:pt idx="132">
                        <c:v>0.135224499912977</c:v>
                      </c:pt>
                      <c:pt idx="133">
                        <c:v>0.119000439814983</c:v>
                      </c:pt>
                      <c:pt idx="134">
                        <c:v>0.10118897003111101</c:v>
                      </c:pt>
                      <c:pt idx="135">
                        <c:v>0.108159725116472</c:v>
                      </c:pt>
                      <c:pt idx="136">
                        <c:v>0.121985544524043</c:v>
                      </c:pt>
                      <c:pt idx="137">
                        <c:v>0.16145585267573501</c:v>
                      </c:pt>
                      <c:pt idx="138">
                        <c:v>0.21263690171355901</c:v>
                      </c:pt>
                      <c:pt idx="139">
                        <c:v>0.21080521636073499</c:v>
                      </c:pt>
                      <c:pt idx="140">
                        <c:v>0.14686963992576099</c:v>
                      </c:pt>
                      <c:pt idx="141">
                        <c:v>0.11868484587634</c:v>
                      </c:pt>
                      <c:pt idx="142">
                        <c:v>4.4486589968479102E-2</c:v>
                      </c:pt>
                      <c:pt idx="143">
                        <c:v>7.1867054725724799E-2</c:v>
                      </c:pt>
                      <c:pt idx="144">
                        <c:v>0.108931774436058</c:v>
                      </c:pt>
                      <c:pt idx="145">
                        <c:v>0.121283510140145</c:v>
                      </c:pt>
                      <c:pt idx="146">
                        <c:v>0.145475703423014</c:v>
                      </c:pt>
                      <c:pt idx="147">
                        <c:v>0.143444777458688</c:v>
                      </c:pt>
                      <c:pt idx="148">
                        <c:v>8.8692504339459202E-2</c:v>
                      </c:pt>
                      <c:pt idx="149">
                        <c:v>6.8621339758641098E-2</c:v>
                      </c:pt>
                      <c:pt idx="150">
                        <c:v>0.12065099968741499</c:v>
                      </c:pt>
                      <c:pt idx="151">
                        <c:v>0.16936606777784699</c:v>
                      </c:pt>
                      <c:pt idx="152">
                        <c:v>0.23826253182198301</c:v>
                      </c:pt>
                      <c:pt idx="153">
                        <c:v>0.276002060667631</c:v>
                      </c:pt>
                      <c:pt idx="154">
                        <c:v>0.31134618985731599</c:v>
                      </c:pt>
                      <c:pt idx="155">
                        <c:v>0.315259465228865</c:v>
                      </c:pt>
                      <c:pt idx="156">
                        <c:v>0.35211031420621602</c:v>
                      </c:pt>
                      <c:pt idx="157">
                        <c:v>0.38494754892256</c:v>
                      </c:pt>
                      <c:pt idx="158">
                        <c:v>0.37641006250932602</c:v>
                      </c:pt>
                      <c:pt idx="159">
                        <c:v>0.36932938011925698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0.90756512960208746</c:v>
                      </c:pt>
                      <c:pt idx="1">
                        <c:v>0.87376862940010247</c:v>
                      </c:pt>
                      <c:pt idx="2">
                        <c:v>0.85648680651610509</c:v>
                      </c:pt>
                      <c:pt idx="3">
                        <c:v>0.85493392944960256</c:v>
                      </c:pt>
                      <c:pt idx="4">
                        <c:v>0.83116850325030867</c:v>
                      </c:pt>
                      <c:pt idx="5">
                        <c:v>0.82664037835384496</c:v>
                      </c:pt>
                      <c:pt idx="6">
                        <c:v>0.81611624510010494</c:v>
                      </c:pt>
                      <c:pt idx="7">
                        <c:v>0.81130647965440628</c:v>
                      </c:pt>
                      <c:pt idx="8">
                        <c:v>0.82282312317322504</c:v>
                      </c:pt>
                      <c:pt idx="9">
                        <c:v>0.82423016774734625</c:v>
                      </c:pt>
                      <c:pt idx="10">
                        <c:v>0.79531625673587247</c:v>
                      </c:pt>
                      <c:pt idx="11">
                        <c:v>0.80531153975833258</c:v>
                      </c:pt>
                      <c:pt idx="12">
                        <c:v>0.82562296781151123</c:v>
                      </c:pt>
                      <c:pt idx="13">
                        <c:v>0.82216255025242002</c:v>
                      </c:pt>
                      <c:pt idx="14">
                        <c:v>0.84982705986485874</c:v>
                      </c:pt>
                      <c:pt idx="15">
                        <c:v>0.84611450754165496</c:v>
                      </c:pt>
                      <c:pt idx="16">
                        <c:v>0.84221269452357506</c:v>
                      </c:pt>
                      <c:pt idx="17">
                        <c:v>0.84067783707293242</c:v>
                      </c:pt>
                      <c:pt idx="18">
                        <c:v>0.85389647737386498</c:v>
                      </c:pt>
                      <c:pt idx="19">
                        <c:v>0.85831994584134252</c:v>
                      </c:pt>
                      <c:pt idx="20">
                        <c:v>0.85942581295821119</c:v>
                      </c:pt>
                      <c:pt idx="21">
                        <c:v>0.92768461072928365</c:v>
                      </c:pt>
                      <c:pt idx="22">
                        <c:v>0.92493462469889498</c:v>
                      </c:pt>
                      <c:pt idx="23">
                        <c:v>0.91750483551172379</c:v>
                      </c:pt>
                      <c:pt idx="24">
                        <c:v>0.98907654953744628</c:v>
                      </c:pt>
                      <c:pt idx="25">
                        <c:v>1.0366473427644425</c:v>
                      </c:pt>
                      <c:pt idx="26">
                        <c:v>1.0799255607062361</c:v>
                      </c:pt>
                      <c:pt idx="27">
                        <c:v>1.1497180943933676</c:v>
                      </c:pt>
                      <c:pt idx="28">
                        <c:v>1.1599823002439011</c:v>
                      </c:pt>
                      <c:pt idx="29">
                        <c:v>1.2076245529835075</c:v>
                      </c:pt>
                      <c:pt idx="30">
                        <c:v>1.2243930999768351</c:v>
                      </c:pt>
                      <c:pt idx="31">
                        <c:v>1.2188987114344263</c:v>
                      </c:pt>
                      <c:pt idx="32">
                        <c:v>1.25</c:v>
                      </c:pt>
                      <c:pt idx="33">
                        <c:v>1.2380784059726837</c:v>
                      </c:pt>
                      <c:pt idx="34">
                        <c:v>1.2254409245012263</c:v>
                      </c:pt>
                      <c:pt idx="35">
                        <c:v>1.1803262394242262</c:v>
                      </c:pt>
                      <c:pt idx="36">
                        <c:v>1.1491445557034849</c:v>
                      </c:pt>
                      <c:pt idx="37">
                        <c:v>1.1205334102123463</c:v>
                      </c:pt>
                      <c:pt idx="38">
                        <c:v>1.0668911909092289</c:v>
                      </c:pt>
                      <c:pt idx="39">
                        <c:v>1.0326943538486086</c:v>
                      </c:pt>
                      <c:pt idx="40">
                        <c:v>0.98796052579220628</c:v>
                      </c:pt>
                      <c:pt idx="41">
                        <c:v>0.96941648725018748</c:v>
                      </c:pt>
                      <c:pt idx="42">
                        <c:v>0.94770392846991247</c:v>
                      </c:pt>
                      <c:pt idx="43">
                        <c:v>0.91097859611813381</c:v>
                      </c:pt>
                      <c:pt idx="44">
                        <c:v>0.88940204373717502</c:v>
                      </c:pt>
                      <c:pt idx="45">
                        <c:v>0.84555622774009009</c:v>
                      </c:pt>
                      <c:pt idx="46">
                        <c:v>0.81866647531440251</c:v>
                      </c:pt>
                      <c:pt idx="47">
                        <c:v>0.79301262151817498</c:v>
                      </c:pt>
                      <c:pt idx="48">
                        <c:v>0.78082846215123003</c:v>
                      </c:pt>
                      <c:pt idx="49">
                        <c:v>0.74601415243499747</c:v>
                      </c:pt>
                      <c:pt idx="50">
                        <c:v>0.73881213363763509</c:v>
                      </c:pt>
                      <c:pt idx="51">
                        <c:v>0.7431061904434112</c:v>
                      </c:pt>
                      <c:pt idx="52">
                        <c:v>0.70873114400639992</c:v>
                      </c:pt>
                      <c:pt idx="53">
                        <c:v>0.69251181993422384</c:v>
                      </c:pt>
                      <c:pt idx="54">
                        <c:v>0.70226543986255374</c:v>
                      </c:pt>
                      <c:pt idx="55">
                        <c:v>0.69913924520953008</c:v>
                      </c:pt>
                      <c:pt idx="56">
                        <c:v>0.68275326370708755</c:v>
                      </c:pt>
                      <c:pt idx="57">
                        <c:v>0.66184520012171122</c:v>
                      </c:pt>
                      <c:pt idx="58">
                        <c:v>0.63035562933375511</c:v>
                      </c:pt>
                      <c:pt idx="59">
                        <c:v>0.65036511946452003</c:v>
                      </c:pt>
                      <c:pt idx="60">
                        <c:v>0.6800107189526825</c:v>
                      </c:pt>
                      <c:pt idx="61">
                        <c:v>0.65488834847132371</c:v>
                      </c:pt>
                      <c:pt idx="62">
                        <c:v>0.61530848501868118</c:v>
                      </c:pt>
                      <c:pt idx="63">
                        <c:v>0.60026111208597754</c:v>
                      </c:pt>
                      <c:pt idx="64">
                        <c:v>0.58083595136139121</c:v>
                      </c:pt>
                      <c:pt idx="65">
                        <c:v>0.59405724941281246</c:v>
                      </c:pt>
                      <c:pt idx="66">
                        <c:v>0.60204390377742378</c:v>
                      </c:pt>
                      <c:pt idx="67">
                        <c:v>0.58722899915881122</c:v>
                      </c:pt>
                      <c:pt idx="68">
                        <c:v>0.5908269698798525</c:v>
                      </c:pt>
                      <c:pt idx="69">
                        <c:v>0.58610297827278379</c:v>
                      </c:pt>
                      <c:pt idx="70">
                        <c:v>0.61683746187606991</c:v>
                      </c:pt>
                      <c:pt idx="71">
                        <c:v>0.59101571566180744</c:v>
                      </c:pt>
                      <c:pt idx="72">
                        <c:v>0.57216505981522747</c:v>
                      </c:pt>
                      <c:pt idx="73">
                        <c:v>0.58944581345900249</c:v>
                      </c:pt>
                      <c:pt idx="74">
                        <c:v>0.6181736902165238</c:v>
                      </c:pt>
                      <c:pt idx="75">
                        <c:v>0.5732721845143538</c:v>
                      </c:pt>
                      <c:pt idx="76">
                        <c:v>0.56260621228493246</c:v>
                      </c:pt>
                      <c:pt idx="77">
                        <c:v>0.55890923781366875</c:v>
                      </c:pt>
                      <c:pt idx="78">
                        <c:v>0.56051703424145627</c:v>
                      </c:pt>
                      <c:pt idx="79">
                        <c:v>0.55956463634726628</c:v>
                      </c:pt>
                      <c:pt idx="80">
                        <c:v>0.53403557874379126</c:v>
                      </c:pt>
                      <c:pt idx="81">
                        <c:v>0.52671115990734874</c:v>
                      </c:pt>
                      <c:pt idx="82">
                        <c:v>0.56945573693131257</c:v>
                      </c:pt>
                      <c:pt idx="83">
                        <c:v>0.57622605181445119</c:v>
                      </c:pt>
                      <c:pt idx="84">
                        <c:v>0.57267789648735756</c:v>
                      </c:pt>
                      <c:pt idx="85">
                        <c:v>0.56216321701706629</c:v>
                      </c:pt>
                      <c:pt idx="86">
                        <c:v>0.52714798842665378</c:v>
                      </c:pt>
                      <c:pt idx="87">
                        <c:v>0.56302874766434752</c:v>
                      </c:pt>
                      <c:pt idx="88">
                        <c:v>0.58601348470292747</c:v>
                      </c:pt>
                      <c:pt idx="89">
                        <c:v>0.57671464031950626</c:v>
                      </c:pt>
                      <c:pt idx="90">
                        <c:v>0.54488871845975495</c:v>
                      </c:pt>
                      <c:pt idx="91">
                        <c:v>0.53534235238478622</c:v>
                      </c:pt>
                      <c:pt idx="92">
                        <c:v>0.53077702873377997</c:v>
                      </c:pt>
                      <c:pt idx="93">
                        <c:v>0.55454390571150503</c:v>
                      </c:pt>
                      <c:pt idx="94">
                        <c:v>0.57573674988178247</c:v>
                      </c:pt>
                      <c:pt idx="95">
                        <c:v>0.56319291130067872</c:v>
                      </c:pt>
                      <c:pt idx="96">
                        <c:v>0.54289207553229624</c:v>
                      </c:pt>
                      <c:pt idx="97">
                        <c:v>0.5813620669093662</c:v>
                      </c:pt>
                      <c:pt idx="98">
                        <c:v>0.55676758181186881</c:v>
                      </c:pt>
                      <c:pt idx="99">
                        <c:v>0.5485579977096775</c:v>
                      </c:pt>
                      <c:pt idx="100">
                        <c:v>0.60862890977976125</c:v>
                      </c:pt>
                      <c:pt idx="101">
                        <c:v>0.57067989312238121</c:v>
                      </c:pt>
                      <c:pt idx="102">
                        <c:v>0.57962353510394371</c:v>
                      </c:pt>
                      <c:pt idx="103">
                        <c:v>0.58427371634049119</c:v>
                      </c:pt>
                      <c:pt idx="104">
                        <c:v>0.5464546218777725</c:v>
                      </c:pt>
                      <c:pt idx="105">
                        <c:v>0.53602825150040756</c:v>
                      </c:pt>
                      <c:pt idx="106">
                        <c:v>0.5262082890087062</c:v>
                      </c:pt>
                      <c:pt idx="107">
                        <c:v>0.52030854623071499</c:v>
                      </c:pt>
                      <c:pt idx="108">
                        <c:v>0.56441033135708873</c:v>
                      </c:pt>
                      <c:pt idx="109">
                        <c:v>0.58403293686329005</c:v>
                      </c:pt>
                      <c:pt idx="110">
                        <c:v>0.57089044233338504</c:v>
                      </c:pt>
                      <c:pt idx="111">
                        <c:v>0.53895743539425001</c:v>
                      </c:pt>
                      <c:pt idx="112">
                        <c:v>0.48972548477701128</c:v>
                      </c:pt>
                      <c:pt idx="113">
                        <c:v>0.49537731605082247</c:v>
                      </c:pt>
                      <c:pt idx="114">
                        <c:v>0.45377503542011999</c:v>
                      </c:pt>
                      <c:pt idx="115">
                        <c:v>0.42344201048484126</c:v>
                      </c:pt>
                      <c:pt idx="116">
                        <c:v>0.44639044642882753</c:v>
                      </c:pt>
                      <c:pt idx="117">
                        <c:v>0.43104684991886627</c:v>
                      </c:pt>
                      <c:pt idx="118">
                        <c:v>0.40827953510156878</c:v>
                      </c:pt>
                      <c:pt idx="119">
                        <c:v>0.41842767784532497</c:v>
                      </c:pt>
                      <c:pt idx="120">
                        <c:v>0.35100974668992752</c:v>
                      </c:pt>
                      <c:pt idx="121">
                        <c:v>0.37107594084511752</c:v>
                      </c:pt>
                      <c:pt idx="122">
                        <c:v>0.35733772765077876</c:v>
                      </c:pt>
                      <c:pt idx="123">
                        <c:v>0.37006701138750253</c:v>
                      </c:pt>
                      <c:pt idx="124">
                        <c:v>0.39550773086210878</c:v>
                      </c:pt>
                      <c:pt idx="125">
                        <c:v>0.35947096112995003</c:v>
                      </c:pt>
                      <c:pt idx="126">
                        <c:v>0.32122553886801875</c:v>
                      </c:pt>
                      <c:pt idx="127">
                        <c:v>0.2702093881373</c:v>
                      </c:pt>
                      <c:pt idx="128">
                        <c:v>0.22774804340794125</c:v>
                      </c:pt>
                      <c:pt idx="129">
                        <c:v>0.28655771219692749</c:v>
                      </c:pt>
                      <c:pt idx="130">
                        <c:v>0.25429961924605499</c:v>
                      </c:pt>
                      <c:pt idx="131">
                        <c:v>0.17784057245091878</c:v>
                      </c:pt>
                      <c:pt idx="132">
                        <c:v>0.16903062489122125</c:v>
                      </c:pt>
                      <c:pt idx="133">
                        <c:v>0.14875054976872876</c:v>
                      </c:pt>
                      <c:pt idx="134">
                        <c:v>0.12648621253888875</c:v>
                      </c:pt>
                      <c:pt idx="135">
                        <c:v>0.13519965639559001</c:v>
                      </c:pt>
                      <c:pt idx="136">
                        <c:v>0.15248193065505375</c:v>
                      </c:pt>
                      <c:pt idx="137">
                        <c:v>0.20181981584466877</c:v>
                      </c:pt>
                      <c:pt idx="138">
                        <c:v>0.26579612714194878</c:v>
                      </c:pt>
                      <c:pt idx="139">
                        <c:v>0.26350652045091871</c:v>
                      </c:pt>
                      <c:pt idx="140">
                        <c:v>0.18358704990720123</c:v>
                      </c:pt>
                      <c:pt idx="141">
                        <c:v>0.14835605734542501</c:v>
                      </c:pt>
                      <c:pt idx="142">
                        <c:v>5.5608237460598876E-2</c:v>
                      </c:pt>
                      <c:pt idx="143">
                        <c:v>8.9833818407155999E-2</c:v>
                      </c:pt>
                      <c:pt idx="144">
                        <c:v>0.13616471804507252</c:v>
                      </c:pt>
                      <c:pt idx="145">
                        <c:v>0.15160438767518125</c:v>
                      </c:pt>
                      <c:pt idx="146">
                        <c:v>0.18184462927876749</c:v>
                      </c:pt>
                      <c:pt idx="147">
                        <c:v>0.17930597182336</c:v>
                      </c:pt>
                      <c:pt idx="148">
                        <c:v>0.110865630424324</c:v>
                      </c:pt>
                      <c:pt idx="149">
                        <c:v>8.5776674698301372E-2</c:v>
                      </c:pt>
                      <c:pt idx="150">
                        <c:v>0.15081374960926874</c:v>
                      </c:pt>
                      <c:pt idx="151">
                        <c:v>0.21170758472230874</c:v>
                      </c:pt>
                      <c:pt idx="152">
                        <c:v>0.29782816477747875</c:v>
                      </c:pt>
                      <c:pt idx="153">
                        <c:v>0.34500257583453875</c:v>
                      </c:pt>
                      <c:pt idx="154">
                        <c:v>0.38918273732164499</c:v>
                      </c:pt>
                      <c:pt idx="155">
                        <c:v>0.39407433153608123</c:v>
                      </c:pt>
                      <c:pt idx="156">
                        <c:v>0.44013789275777004</c:v>
                      </c:pt>
                      <c:pt idx="157">
                        <c:v>0.4811844361532</c:v>
                      </c:pt>
                      <c:pt idx="158">
                        <c:v>0.47051257813665753</c:v>
                      </c:pt>
                      <c:pt idx="159">
                        <c:v>0.46166172514907122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0.54453907776125243</c:v>
                      </c:pt>
                      <c:pt idx="1">
                        <c:v>0.52426117764006153</c:v>
                      </c:pt>
                      <c:pt idx="2">
                        <c:v>0.51389208390966301</c:v>
                      </c:pt>
                      <c:pt idx="3">
                        <c:v>0.51296035766976145</c:v>
                      </c:pt>
                      <c:pt idx="4">
                        <c:v>0.49870110195018524</c:v>
                      </c:pt>
                      <c:pt idx="5">
                        <c:v>0.49598422701230693</c:v>
                      </c:pt>
                      <c:pt idx="6">
                        <c:v>0.489669747060063</c:v>
                      </c:pt>
                      <c:pt idx="7">
                        <c:v>0.48678388779264381</c:v>
                      </c:pt>
                      <c:pt idx="8">
                        <c:v>0.49369387390393499</c:v>
                      </c:pt>
                      <c:pt idx="9">
                        <c:v>0.49453810064840775</c:v>
                      </c:pt>
                      <c:pt idx="10">
                        <c:v>0.47718975404152353</c:v>
                      </c:pt>
                      <c:pt idx="11">
                        <c:v>0.48318692385499951</c:v>
                      </c:pt>
                      <c:pt idx="12">
                        <c:v>0.49537378068690674</c:v>
                      </c:pt>
                      <c:pt idx="13">
                        <c:v>0.49329753015145206</c:v>
                      </c:pt>
                      <c:pt idx="14">
                        <c:v>0.5098962359189152</c:v>
                      </c:pt>
                      <c:pt idx="15">
                        <c:v>0.50766870452499302</c:v>
                      </c:pt>
                      <c:pt idx="16">
                        <c:v>0.50532761671414494</c:v>
                      </c:pt>
                      <c:pt idx="17">
                        <c:v>0.5044067022437595</c:v>
                      </c:pt>
                      <c:pt idx="18">
                        <c:v>0.51233788642431899</c:v>
                      </c:pt>
                      <c:pt idx="19">
                        <c:v>0.51499196750480547</c:v>
                      </c:pt>
                      <c:pt idx="20">
                        <c:v>0.51565548777492676</c:v>
                      </c:pt>
                      <c:pt idx="21">
                        <c:v>0.55661076643757024</c:v>
                      </c:pt>
                      <c:pt idx="22">
                        <c:v>0.55496077481933703</c:v>
                      </c:pt>
                      <c:pt idx="23">
                        <c:v>0.55050290130703428</c:v>
                      </c:pt>
                      <c:pt idx="24">
                        <c:v>0.59344592972246768</c:v>
                      </c:pt>
                      <c:pt idx="25">
                        <c:v>0.62198840565866553</c:v>
                      </c:pt>
                      <c:pt idx="26">
                        <c:v>0.6479553364237417</c:v>
                      </c:pt>
                      <c:pt idx="27">
                        <c:v>0.68983085663602051</c:v>
                      </c:pt>
                      <c:pt idx="28">
                        <c:v>0.69598938014634071</c:v>
                      </c:pt>
                      <c:pt idx="29">
                        <c:v>0.72457473179010456</c:v>
                      </c:pt>
                      <c:pt idx="30">
                        <c:v>0.73463585998610104</c:v>
                      </c:pt>
                      <c:pt idx="31">
                        <c:v>0.73133922686065578</c:v>
                      </c:pt>
                      <c:pt idx="32">
                        <c:v>0.75</c:v>
                      </c:pt>
                      <c:pt idx="33">
                        <c:v>0.74284704358361031</c:v>
                      </c:pt>
                      <c:pt idx="34">
                        <c:v>0.73526455470073571</c:v>
                      </c:pt>
                      <c:pt idx="35">
                        <c:v>0.70819574365453575</c:v>
                      </c:pt>
                      <c:pt idx="36">
                        <c:v>0.68948673342209099</c:v>
                      </c:pt>
                      <c:pt idx="37">
                        <c:v>0.6723200461274077</c:v>
                      </c:pt>
                      <c:pt idx="38">
                        <c:v>0.64013471454553728</c:v>
                      </c:pt>
                      <c:pt idx="39">
                        <c:v>0.6196166123091652</c:v>
                      </c:pt>
                      <c:pt idx="40">
                        <c:v>0.59277631547532372</c:v>
                      </c:pt>
                      <c:pt idx="41">
                        <c:v>0.58164989235011244</c:v>
                      </c:pt>
                      <c:pt idx="42">
                        <c:v>0.56862235708194753</c:v>
                      </c:pt>
                      <c:pt idx="43">
                        <c:v>0.54658715767088029</c:v>
                      </c:pt>
                      <c:pt idx="44">
                        <c:v>0.53364122624230492</c:v>
                      </c:pt>
                      <c:pt idx="45">
                        <c:v>0.50733373664405401</c:v>
                      </c:pt>
                      <c:pt idx="46">
                        <c:v>0.49119988518864155</c:v>
                      </c:pt>
                      <c:pt idx="47">
                        <c:v>0.47580757291090503</c:v>
                      </c:pt>
                      <c:pt idx="48">
                        <c:v>0.46849707729073797</c:v>
                      </c:pt>
                      <c:pt idx="49">
                        <c:v>0.44760849146099851</c:v>
                      </c:pt>
                      <c:pt idx="50">
                        <c:v>0.44328728018258101</c:v>
                      </c:pt>
                      <c:pt idx="51">
                        <c:v>0.44586371426604676</c:v>
                      </c:pt>
                      <c:pt idx="52">
                        <c:v>0.42523868640383999</c:v>
                      </c:pt>
                      <c:pt idx="53">
                        <c:v>0.41550709196053426</c:v>
                      </c:pt>
                      <c:pt idx="54">
                        <c:v>0.4213592639175322</c:v>
                      </c:pt>
                      <c:pt idx="55">
                        <c:v>0.419483547125718</c:v>
                      </c:pt>
                      <c:pt idx="56">
                        <c:v>0.40965195822425249</c:v>
                      </c:pt>
                      <c:pt idx="57">
                        <c:v>0.39710712007302673</c:v>
                      </c:pt>
                      <c:pt idx="58">
                        <c:v>0.37821337760025303</c:v>
                      </c:pt>
                      <c:pt idx="59">
                        <c:v>0.39021907167871206</c:v>
                      </c:pt>
                      <c:pt idx="60">
                        <c:v>0.40800643137160947</c:v>
                      </c:pt>
                      <c:pt idx="61">
                        <c:v>0.39293300908279427</c:v>
                      </c:pt>
                      <c:pt idx="62">
                        <c:v>0.36918509101120872</c:v>
                      </c:pt>
                      <c:pt idx="63">
                        <c:v>0.36015666725158652</c:v>
                      </c:pt>
                      <c:pt idx="64">
                        <c:v>0.34850157081683475</c:v>
                      </c:pt>
                      <c:pt idx="65">
                        <c:v>0.3564343496476875</c:v>
                      </c:pt>
                      <c:pt idx="66">
                        <c:v>0.36122634226645423</c:v>
                      </c:pt>
                      <c:pt idx="67">
                        <c:v>0.35233739949528675</c:v>
                      </c:pt>
                      <c:pt idx="68">
                        <c:v>0.35449618192791155</c:v>
                      </c:pt>
                      <c:pt idx="69">
                        <c:v>0.35166178696367023</c:v>
                      </c:pt>
                      <c:pt idx="70">
                        <c:v>0.37010247712564198</c:v>
                      </c:pt>
                      <c:pt idx="71">
                        <c:v>0.35460942939708451</c:v>
                      </c:pt>
                      <c:pt idx="72">
                        <c:v>0.34329903588913652</c:v>
                      </c:pt>
                      <c:pt idx="73">
                        <c:v>0.35366748807540149</c:v>
                      </c:pt>
                      <c:pt idx="74">
                        <c:v>0.37090421412991426</c:v>
                      </c:pt>
                      <c:pt idx="75">
                        <c:v>0.34396331070861225</c:v>
                      </c:pt>
                      <c:pt idx="76">
                        <c:v>0.33756372737095952</c:v>
                      </c:pt>
                      <c:pt idx="77">
                        <c:v>0.33534554268820127</c:v>
                      </c:pt>
                      <c:pt idx="78">
                        <c:v>0.33631022054487375</c:v>
                      </c:pt>
                      <c:pt idx="79">
                        <c:v>0.33573878180835975</c:v>
                      </c:pt>
                      <c:pt idx="80">
                        <c:v>0.32042134724627475</c:v>
                      </c:pt>
                      <c:pt idx="81">
                        <c:v>0.31602669594440924</c:v>
                      </c:pt>
                      <c:pt idx="82">
                        <c:v>0.34167344215878753</c:v>
                      </c:pt>
                      <c:pt idx="83">
                        <c:v>0.34573563108867073</c:v>
                      </c:pt>
                      <c:pt idx="84">
                        <c:v>0.34360673789241453</c:v>
                      </c:pt>
                      <c:pt idx="85">
                        <c:v>0.33729793021023974</c:v>
                      </c:pt>
                      <c:pt idx="86">
                        <c:v>0.31628879305599222</c:v>
                      </c:pt>
                      <c:pt idx="87">
                        <c:v>0.33781724859860851</c:v>
                      </c:pt>
                      <c:pt idx="88">
                        <c:v>0.35160809082175648</c:v>
                      </c:pt>
                      <c:pt idx="89">
                        <c:v>0.3460287841917038</c:v>
                      </c:pt>
                      <c:pt idx="90">
                        <c:v>0.32693323107585298</c:v>
                      </c:pt>
                      <c:pt idx="91">
                        <c:v>0.32120541143087178</c:v>
                      </c:pt>
                      <c:pt idx="92">
                        <c:v>0.31846621724026802</c:v>
                      </c:pt>
                      <c:pt idx="93">
                        <c:v>0.33272634342690299</c:v>
                      </c:pt>
                      <c:pt idx="94">
                        <c:v>0.34544204992906952</c:v>
                      </c:pt>
                      <c:pt idx="95">
                        <c:v>0.33791574678040726</c:v>
                      </c:pt>
                      <c:pt idx="96">
                        <c:v>0.32573524531937775</c:v>
                      </c:pt>
                      <c:pt idx="97">
                        <c:v>0.34881724014561977</c:v>
                      </c:pt>
                      <c:pt idx="98">
                        <c:v>0.33406054908712124</c:v>
                      </c:pt>
                      <c:pt idx="99">
                        <c:v>0.32913479862580652</c:v>
                      </c:pt>
                      <c:pt idx="100">
                        <c:v>0.36517734586785677</c:v>
                      </c:pt>
                      <c:pt idx="101">
                        <c:v>0.34240793587342877</c:v>
                      </c:pt>
                      <c:pt idx="102">
                        <c:v>0.34777412106236627</c:v>
                      </c:pt>
                      <c:pt idx="103">
                        <c:v>0.35056422980429475</c:v>
                      </c:pt>
                      <c:pt idx="104">
                        <c:v>0.32787277312666352</c:v>
                      </c:pt>
                      <c:pt idx="105">
                        <c:v>0.3216169509002445</c:v>
                      </c:pt>
                      <c:pt idx="106">
                        <c:v>0.31572497340522376</c:v>
                      </c:pt>
                      <c:pt idx="107">
                        <c:v>0.31218512773842899</c:v>
                      </c:pt>
                      <c:pt idx="108">
                        <c:v>0.33864619881425329</c:v>
                      </c:pt>
                      <c:pt idx="109">
                        <c:v>0.35041976211797399</c:v>
                      </c:pt>
                      <c:pt idx="110">
                        <c:v>0.34253426540003101</c:v>
                      </c:pt>
                      <c:pt idx="111">
                        <c:v>0.32337446123655</c:v>
                      </c:pt>
                      <c:pt idx="112">
                        <c:v>0.29383529086620674</c:v>
                      </c:pt>
                      <c:pt idx="113">
                        <c:v>0.29722638963049353</c:v>
                      </c:pt>
                      <c:pt idx="114">
                        <c:v>0.27226502125207197</c:v>
                      </c:pt>
                      <c:pt idx="115">
                        <c:v>0.25406520629090473</c:v>
                      </c:pt>
                      <c:pt idx="116">
                        <c:v>0.26783426785729647</c:v>
                      </c:pt>
                      <c:pt idx="117">
                        <c:v>0.25862810995131974</c:v>
                      </c:pt>
                      <c:pt idx="118">
                        <c:v>0.24496772106094125</c:v>
                      </c:pt>
                      <c:pt idx="119">
                        <c:v>0.25105660670719498</c:v>
                      </c:pt>
                      <c:pt idx="120">
                        <c:v>0.21060584801395649</c:v>
                      </c:pt>
                      <c:pt idx="121">
                        <c:v>0.22264556450707051</c:v>
                      </c:pt>
                      <c:pt idx="122">
                        <c:v>0.21440263659046724</c:v>
                      </c:pt>
                      <c:pt idx="123">
                        <c:v>0.2220402068325015</c:v>
                      </c:pt>
                      <c:pt idx="124">
                        <c:v>0.23730463851726524</c:v>
                      </c:pt>
                      <c:pt idx="125">
                        <c:v>0.21568257667797</c:v>
                      </c:pt>
                      <c:pt idx="126">
                        <c:v>0.19273532332081122</c:v>
                      </c:pt>
                      <c:pt idx="127">
                        <c:v>0.16212563288238002</c:v>
                      </c:pt>
                      <c:pt idx="128">
                        <c:v>0.13664882604476475</c:v>
                      </c:pt>
                      <c:pt idx="129">
                        <c:v>0.17193462731815651</c:v>
                      </c:pt>
                      <c:pt idx="130">
                        <c:v>0.152579771547633</c:v>
                      </c:pt>
                      <c:pt idx="131">
                        <c:v>0.10670434347055126</c:v>
                      </c:pt>
                      <c:pt idx="132">
                        <c:v>0.10141837493473274</c:v>
                      </c:pt>
                      <c:pt idx="133">
                        <c:v>8.9250329861237251E-2</c:v>
                      </c:pt>
                      <c:pt idx="134">
                        <c:v>7.5891727523333258E-2</c:v>
                      </c:pt>
                      <c:pt idx="135">
                        <c:v>8.1119793837354001E-2</c:v>
                      </c:pt>
                      <c:pt idx="136">
                        <c:v>9.148915839303226E-2</c:v>
                      </c:pt>
                      <c:pt idx="137">
                        <c:v>0.12109188950680125</c:v>
                      </c:pt>
                      <c:pt idx="138">
                        <c:v>0.15947767628516926</c:v>
                      </c:pt>
                      <c:pt idx="139">
                        <c:v>0.15810391227055123</c:v>
                      </c:pt>
                      <c:pt idx="140">
                        <c:v>0.11015222994432075</c:v>
                      </c:pt>
                      <c:pt idx="141">
                        <c:v>8.9013634407255002E-2</c:v>
                      </c:pt>
                      <c:pt idx="142">
                        <c:v>3.3364942476359329E-2</c:v>
                      </c:pt>
                      <c:pt idx="143">
                        <c:v>5.39002910442936E-2</c:v>
                      </c:pt>
                      <c:pt idx="144">
                        <c:v>8.1698830827043503E-2</c:v>
                      </c:pt>
                      <c:pt idx="145">
                        <c:v>9.0962632605108756E-2</c:v>
                      </c:pt>
                      <c:pt idx="146">
                        <c:v>0.1091067775672605</c:v>
                      </c:pt>
                      <c:pt idx="147">
                        <c:v>0.107583583094016</c:v>
                      </c:pt>
                      <c:pt idx="148">
                        <c:v>6.6519378254594405E-2</c:v>
                      </c:pt>
                      <c:pt idx="149">
                        <c:v>5.1466004818980823E-2</c:v>
                      </c:pt>
                      <c:pt idx="150">
                        <c:v>9.0488249765561246E-2</c:v>
                      </c:pt>
                      <c:pt idx="151">
                        <c:v>0.12702455083338524</c:v>
                      </c:pt>
                      <c:pt idx="152">
                        <c:v>0.17869689886648726</c:v>
                      </c:pt>
                      <c:pt idx="153">
                        <c:v>0.20700154550072325</c:v>
                      </c:pt>
                      <c:pt idx="154">
                        <c:v>0.23350964239298699</c:v>
                      </c:pt>
                      <c:pt idx="155">
                        <c:v>0.23644459892164876</c:v>
                      </c:pt>
                      <c:pt idx="156">
                        <c:v>0.264082735654662</c:v>
                      </c:pt>
                      <c:pt idx="157">
                        <c:v>0.28871066169192</c:v>
                      </c:pt>
                      <c:pt idx="158">
                        <c:v>0.2823075468819945</c:v>
                      </c:pt>
                      <c:pt idx="159">
                        <c:v>0.27699703508944273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1.0224666597140399</c:v>
                </c:pt>
                <c:pt idx="1">
                  <c:v>1.0471441601147438</c:v>
                </c:pt>
                <c:pt idx="2">
                  <c:v>1.0369730442229412</c:v>
                </c:pt>
                <c:pt idx="3">
                  <c:v>1.0225944501530975</c:v>
                </c:pt>
                <c:pt idx="4">
                  <c:v>1.02680201805523</c:v>
                </c:pt>
                <c:pt idx="5">
                  <c:v>1.0314458738163874</c:v>
                </c:pt>
                <c:pt idx="6">
                  <c:v>1.0038416851455714</c:v>
                </c:pt>
                <c:pt idx="7">
                  <c:v>0.97936356928919877</c:v>
                </c:pt>
                <c:pt idx="8">
                  <c:v>0.97757206226352134</c:v>
                </c:pt>
                <c:pt idx="9">
                  <c:v>0.96419900434407746</c:v>
                </c:pt>
                <c:pt idx="10">
                  <c:v>0.90756512960208746</c:v>
                </c:pt>
                <c:pt idx="11">
                  <c:v>0.87376862940010247</c:v>
                </c:pt>
                <c:pt idx="12">
                  <c:v>0.85648680651610509</c:v>
                </c:pt>
                <c:pt idx="13">
                  <c:v>0.85493392944960256</c:v>
                </c:pt>
                <c:pt idx="14">
                  <c:v>0.83116850325030867</c:v>
                </c:pt>
                <c:pt idx="15">
                  <c:v>0.82664037835384496</c:v>
                </c:pt>
                <c:pt idx="16">
                  <c:v>0.81611624510010494</c:v>
                </c:pt>
                <c:pt idx="17">
                  <c:v>0.81130647965440628</c:v>
                </c:pt>
                <c:pt idx="18">
                  <c:v>0.82282312317322504</c:v>
                </c:pt>
                <c:pt idx="19">
                  <c:v>0.82423016774734625</c:v>
                </c:pt>
                <c:pt idx="20">
                  <c:v>0.79531625673587247</c:v>
                </c:pt>
                <c:pt idx="21">
                  <c:v>0.80531153975833258</c:v>
                </c:pt>
                <c:pt idx="22">
                  <c:v>0.82562296781151123</c:v>
                </c:pt>
                <c:pt idx="23">
                  <c:v>0.82216255025242002</c:v>
                </c:pt>
                <c:pt idx="24">
                  <c:v>0.84982705986485874</c:v>
                </c:pt>
                <c:pt idx="25">
                  <c:v>0.84611450754165496</c:v>
                </c:pt>
                <c:pt idx="26">
                  <c:v>0.84221269452357506</c:v>
                </c:pt>
                <c:pt idx="27">
                  <c:v>0.84067783707293242</c:v>
                </c:pt>
                <c:pt idx="28">
                  <c:v>0.85389647737386498</c:v>
                </c:pt>
                <c:pt idx="29">
                  <c:v>0.85831994584134252</c:v>
                </c:pt>
                <c:pt idx="30">
                  <c:v>0.85942581295821119</c:v>
                </c:pt>
                <c:pt idx="31">
                  <c:v>0.92768461072928365</c:v>
                </c:pt>
                <c:pt idx="32">
                  <c:v>0.92493462469889498</c:v>
                </c:pt>
                <c:pt idx="33">
                  <c:v>0.91750483551172379</c:v>
                </c:pt>
                <c:pt idx="34">
                  <c:v>0.98907654953744628</c:v>
                </c:pt>
                <c:pt idx="35">
                  <c:v>1.0366473427644425</c:v>
                </c:pt>
                <c:pt idx="36">
                  <c:v>1.0799255607062361</c:v>
                </c:pt>
                <c:pt idx="37">
                  <c:v>1.1497180943933676</c:v>
                </c:pt>
                <c:pt idx="38">
                  <c:v>1.1599823002439011</c:v>
                </c:pt>
                <c:pt idx="39">
                  <c:v>1.2076245529835075</c:v>
                </c:pt>
                <c:pt idx="40">
                  <c:v>1.2243930999768351</c:v>
                </c:pt>
                <c:pt idx="41">
                  <c:v>1.2188987114344263</c:v>
                </c:pt>
                <c:pt idx="42">
                  <c:v>1.25</c:v>
                </c:pt>
                <c:pt idx="43">
                  <c:v>1.2380784059726837</c:v>
                </c:pt>
                <c:pt idx="44">
                  <c:v>1.2254409245012263</c:v>
                </c:pt>
                <c:pt idx="45">
                  <c:v>1.1803262394242262</c:v>
                </c:pt>
                <c:pt idx="46">
                  <c:v>1.1491445557034849</c:v>
                </c:pt>
                <c:pt idx="47">
                  <c:v>1.1205334102123463</c:v>
                </c:pt>
                <c:pt idx="48">
                  <c:v>1.0668911909092289</c:v>
                </c:pt>
                <c:pt idx="49">
                  <c:v>1.0326943538486086</c:v>
                </c:pt>
                <c:pt idx="50">
                  <c:v>0.98796052579220628</c:v>
                </c:pt>
                <c:pt idx="51">
                  <c:v>0.96941648725018748</c:v>
                </c:pt>
                <c:pt idx="52">
                  <c:v>0.94770392846991247</c:v>
                </c:pt>
                <c:pt idx="53">
                  <c:v>0.91097859611813381</c:v>
                </c:pt>
                <c:pt idx="54">
                  <c:v>0.88940204373717502</c:v>
                </c:pt>
                <c:pt idx="55">
                  <c:v>0.84555622774009009</c:v>
                </c:pt>
                <c:pt idx="56">
                  <c:v>0.81866647531440251</c:v>
                </c:pt>
                <c:pt idx="57">
                  <c:v>0.79301262151817498</c:v>
                </c:pt>
                <c:pt idx="58">
                  <c:v>0.78082846215123003</c:v>
                </c:pt>
                <c:pt idx="59">
                  <c:v>0.74601415243499747</c:v>
                </c:pt>
                <c:pt idx="60">
                  <c:v>0.73881213363763509</c:v>
                </c:pt>
                <c:pt idx="61">
                  <c:v>0.7431061904434112</c:v>
                </c:pt>
                <c:pt idx="62">
                  <c:v>0.70873114400639992</c:v>
                </c:pt>
                <c:pt idx="63">
                  <c:v>0.69251181993422384</c:v>
                </c:pt>
                <c:pt idx="64">
                  <c:v>0.70226543986255374</c:v>
                </c:pt>
                <c:pt idx="65">
                  <c:v>0.69913924520953008</c:v>
                </c:pt>
                <c:pt idx="66">
                  <c:v>0.68275326370708755</c:v>
                </c:pt>
                <c:pt idx="67">
                  <c:v>0.66184520012171122</c:v>
                </c:pt>
                <c:pt idx="68">
                  <c:v>0.63035562933375511</c:v>
                </c:pt>
                <c:pt idx="69">
                  <c:v>0.65036511946452003</c:v>
                </c:pt>
                <c:pt idx="70">
                  <c:v>0.6800107189526825</c:v>
                </c:pt>
                <c:pt idx="71">
                  <c:v>0.65488834847132371</c:v>
                </c:pt>
                <c:pt idx="72">
                  <c:v>0.61530848501868118</c:v>
                </c:pt>
                <c:pt idx="73">
                  <c:v>0.60026111208597754</c:v>
                </c:pt>
                <c:pt idx="74">
                  <c:v>0.58083595136139121</c:v>
                </c:pt>
                <c:pt idx="75">
                  <c:v>0.59405724941281246</c:v>
                </c:pt>
                <c:pt idx="76">
                  <c:v>0.60204390377742378</c:v>
                </c:pt>
                <c:pt idx="77">
                  <c:v>0.58722899915881122</c:v>
                </c:pt>
                <c:pt idx="78">
                  <c:v>0.5908269698798525</c:v>
                </c:pt>
                <c:pt idx="79">
                  <c:v>0.58610297827278379</c:v>
                </c:pt>
                <c:pt idx="80">
                  <c:v>0.61683746187606991</c:v>
                </c:pt>
                <c:pt idx="81">
                  <c:v>0.59101571566180744</c:v>
                </c:pt>
                <c:pt idx="82">
                  <c:v>0.57216505981522747</c:v>
                </c:pt>
                <c:pt idx="83">
                  <c:v>0.58944581345900249</c:v>
                </c:pt>
                <c:pt idx="84">
                  <c:v>0.6181736902165238</c:v>
                </c:pt>
                <c:pt idx="85">
                  <c:v>0.5732721845143538</c:v>
                </c:pt>
                <c:pt idx="86">
                  <c:v>0.56260621228493246</c:v>
                </c:pt>
                <c:pt idx="87">
                  <c:v>0.55890923781366875</c:v>
                </c:pt>
                <c:pt idx="88">
                  <c:v>0.56051703424145627</c:v>
                </c:pt>
                <c:pt idx="89">
                  <c:v>0.55956463634726628</c:v>
                </c:pt>
                <c:pt idx="90">
                  <c:v>0.53403557874379126</c:v>
                </c:pt>
                <c:pt idx="91">
                  <c:v>0.52671115990734874</c:v>
                </c:pt>
                <c:pt idx="92">
                  <c:v>0.56945573693131257</c:v>
                </c:pt>
                <c:pt idx="93">
                  <c:v>0.57622605181445119</c:v>
                </c:pt>
                <c:pt idx="94">
                  <c:v>0.57267789648735756</c:v>
                </c:pt>
                <c:pt idx="95">
                  <c:v>0.56216321701706629</c:v>
                </c:pt>
                <c:pt idx="96">
                  <c:v>0.52714798842665378</c:v>
                </c:pt>
                <c:pt idx="97">
                  <c:v>0.56302874766434752</c:v>
                </c:pt>
                <c:pt idx="98">
                  <c:v>0.58601348470292747</c:v>
                </c:pt>
                <c:pt idx="99">
                  <c:v>0.57671464031950626</c:v>
                </c:pt>
                <c:pt idx="100">
                  <c:v>0.54488871845975495</c:v>
                </c:pt>
                <c:pt idx="101">
                  <c:v>0.53534235238478622</c:v>
                </c:pt>
                <c:pt idx="102">
                  <c:v>0.53077702873377997</c:v>
                </c:pt>
                <c:pt idx="103">
                  <c:v>0.55454390571150503</c:v>
                </c:pt>
                <c:pt idx="104">
                  <c:v>0.57573674988178247</c:v>
                </c:pt>
                <c:pt idx="105">
                  <c:v>0.56319291130067872</c:v>
                </c:pt>
                <c:pt idx="106">
                  <c:v>0.54289207553229624</c:v>
                </c:pt>
                <c:pt idx="107">
                  <c:v>0.5813620669093662</c:v>
                </c:pt>
                <c:pt idx="108">
                  <c:v>0.55676758181186881</c:v>
                </c:pt>
                <c:pt idx="109">
                  <c:v>0.5485579977096775</c:v>
                </c:pt>
                <c:pt idx="110">
                  <c:v>0.60862890977976125</c:v>
                </c:pt>
                <c:pt idx="111">
                  <c:v>0.57067989312238121</c:v>
                </c:pt>
                <c:pt idx="112">
                  <c:v>0.57962353510394371</c:v>
                </c:pt>
                <c:pt idx="113">
                  <c:v>0.58427371634049119</c:v>
                </c:pt>
                <c:pt idx="114">
                  <c:v>0.5464546218777725</c:v>
                </c:pt>
                <c:pt idx="115">
                  <c:v>0.53602825150040756</c:v>
                </c:pt>
                <c:pt idx="116">
                  <c:v>0.5262082890087062</c:v>
                </c:pt>
                <c:pt idx="117">
                  <c:v>0.52030854623071499</c:v>
                </c:pt>
                <c:pt idx="118">
                  <c:v>0.56441033135708873</c:v>
                </c:pt>
                <c:pt idx="119">
                  <c:v>0.58403293686329005</c:v>
                </c:pt>
                <c:pt idx="120">
                  <c:v>0.57089044233338504</c:v>
                </c:pt>
                <c:pt idx="121">
                  <c:v>0.53895743539425001</c:v>
                </c:pt>
                <c:pt idx="122">
                  <c:v>0.48972548477701128</c:v>
                </c:pt>
                <c:pt idx="123">
                  <c:v>0.49537731605082247</c:v>
                </c:pt>
                <c:pt idx="124">
                  <c:v>0.45377503542011999</c:v>
                </c:pt>
                <c:pt idx="125">
                  <c:v>0.42344201048484126</c:v>
                </c:pt>
                <c:pt idx="126">
                  <c:v>0.44639044642882753</c:v>
                </c:pt>
                <c:pt idx="127">
                  <c:v>0.43104684991886627</c:v>
                </c:pt>
                <c:pt idx="128">
                  <c:v>0.40827953510156878</c:v>
                </c:pt>
                <c:pt idx="129">
                  <c:v>0.41842767784532497</c:v>
                </c:pt>
                <c:pt idx="130">
                  <c:v>0.35100974668992752</c:v>
                </c:pt>
                <c:pt idx="131">
                  <c:v>0.37107594084511752</c:v>
                </c:pt>
                <c:pt idx="132">
                  <c:v>0.35733772765077876</c:v>
                </c:pt>
                <c:pt idx="133">
                  <c:v>0.37006701138750253</c:v>
                </c:pt>
                <c:pt idx="134">
                  <c:v>0.39550773086210878</c:v>
                </c:pt>
                <c:pt idx="135">
                  <c:v>0.35947096112995003</c:v>
                </c:pt>
                <c:pt idx="136">
                  <c:v>0.32122553886801875</c:v>
                </c:pt>
                <c:pt idx="137">
                  <c:v>0.2702093881373</c:v>
                </c:pt>
                <c:pt idx="138">
                  <c:v>0.22774804340794125</c:v>
                </c:pt>
                <c:pt idx="139">
                  <c:v>0.28655771219692749</c:v>
                </c:pt>
                <c:pt idx="140">
                  <c:v>0.25429961924605499</c:v>
                </c:pt>
                <c:pt idx="141">
                  <c:v>0.17784057245091878</c:v>
                </c:pt>
                <c:pt idx="142">
                  <c:v>0.16903062489122125</c:v>
                </c:pt>
                <c:pt idx="143">
                  <c:v>0.14875054976872876</c:v>
                </c:pt>
                <c:pt idx="144">
                  <c:v>0.12648621253888875</c:v>
                </c:pt>
                <c:pt idx="145">
                  <c:v>0.13519965639559001</c:v>
                </c:pt>
                <c:pt idx="146">
                  <c:v>0.15248193065505375</c:v>
                </c:pt>
                <c:pt idx="147">
                  <c:v>0.20181981584466877</c:v>
                </c:pt>
                <c:pt idx="148">
                  <c:v>0.26579612714194878</c:v>
                </c:pt>
                <c:pt idx="149">
                  <c:v>0.26350652045091871</c:v>
                </c:pt>
                <c:pt idx="150">
                  <c:v>0.18358704990720123</c:v>
                </c:pt>
                <c:pt idx="151">
                  <c:v>0.14835605734542501</c:v>
                </c:pt>
                <c:pt idx="152">
                  <c:v>5.5608237460598876E-2</c:v>
                </c:pt>
                <c:pt idx="153">
                  <c:v>8.9833818407155999E-2</c:v>
                </c:pt>
                <c:pt idx="154">
                  <c:v>0.13616471804507252</c:v>
                </c:pt>
                <c:pt idx="155">
                  <c:v>0.15160438767518125</c:v>
                </c:pt>
                <c:pt idx="156">
                  <c:v>0.18184462927876749</c:v>
                </c:pt>
                <c:pt idx="157">
                  <c:v>0.17930597182336</c:v>
                </c:pt>
                <c:pt idx="158">
                  <c:v>0.110865630424324</c:v>
                </c:pt>
                <c:pt idx="159">
                  <c:v>8.5776674698301372E-2</c:v>
                </c:pt>
                <c:pt idx="160">
                  <c:v>0.15081374960926874</c:v>
                </c:pt>
                <c:pt idx="161">
                  <c:v>0.21170758472230874</c:v>
                </c:pt>
                <c:pt idx="162">
                  <c:v>0.29782816477747875</c:v>
                </c:pt>
                <c:pt idx="163">
                  <c:v>0.34500257583453875</c:v>
                </c:pt>
                <c:pt idx="164">
                  <c:v>0.38918273732164499</c:v>
                </c:pt>
                <c:pt idx="165">
                  <c:v>0.39407433153608123</c:v>
                </c:pt>
                <c:pt idx="166">
                  <c:v>0.44013789275777004</c:v>
                </c:pt>
                <c:pt idx="167">
                  <c:v>0.4811844361532</c:v>
                </c:pt>
                <c:pt idx="168">
                  <c:v>0.47051257813665753</c:v>
                </c:pt>
                <c:pt idx="169">
                  <c:v>0.46166172514907122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0.61347999582842405</c:v>
                </c:pt>
                <c:pt idx="1">
                  <c:v>0.62828649606884635</c:v>
                </c:pt>
                <c:pt idx="2">
                  <c:v>0.62218382653376469</c:v>
                </c:pt>
                <c:pt idx="3">
                  <c:v>0.61355667009185844</c:v>
                </c:pt>
                <c:pt idx="4">
                  <c:v>0.61608121083313794</c:v>
                </c:pt>
                <c:pt idx="5">
                  <c:v>0.61886752428983249</c:v>
                </c:pt>
                <c:pt idx="6">
                  <c:v>0.6023050110873428</c:v>
                </c:pt>
                <c:pt idx="7">
                  <c:v>0.58761814157351921</c:v>
                </c:pt>
                <c:pt idx="8">
                  <c:v>0.58654323735811276</c:v>
                </c:pt>
                <c:pt idx="9">
                  <c:v>0.57851940260644652</c:v>
                </c:pt>
                <c:pt idx="10">
                  <c:v>0.54453907776125243</c:v>
                </c:pt>
                <c:pt idx="11">
                  <c:v>0.52426117764006153</c:v>
                </c:pt>
                <c:pt idx="12">
                  <c:v>0.51389208390966301</c:v>
                </c:pt>
                <c:pt idx="13">
                  <c:v>0.51296035766976145</c:v>
                </c:pt>
                <c:pt idx="14">
                  <c:v>0.49870110195018524</c:v>
                </c:pt>
                <c:pt idx="15">
                  <c:v>0.49598422701230693</c:v>
                </c:pt>
                <c:pt idx="16">
                  <c:v>0.489669747060063</c:v>
                </c:pt>
                <c:pt idx="17">
                  <c:v>0.48678388779264381</c:v>
                </c:pt>
                <c:pt idx="18">
                  <c:v>0.49369387390393499</c:v>
                </c:pt>
                <c:pt idx="19">
                  <c:v>0.49453810064840775</c:v>
                </c:pt>
                <c:pt idx="20">
                  <c:v>0.47718975404152353</c:v>
                </c:pt>
                <c:pt idx="21">
                  <c:v>0.48318692385499951</c:v>
                </c:pt>
                <c:pt idx="22">
                  <c:v>0.49537378068690674</c:v>
                </c:pt>
                <c:pt idx="23">
                  <c:v>0.49329753015145206</c:v>
                </c:pt>
                <c:pt idx="24">
                  <c:v>0.5098962359189152</c:v>
                </c:pt>
                <c:pt idx="25">
                  <c:v>0.50766870452499302</c:v>
                </c:pt>
                <c:pt idx="26">
                  <c:v>0.50532761671414494</c:v>
                </c:pt>
                <c:pt idx="27">
                  <c:v>0.5044067022437595</c:v>
                </c:pt>
                <c:pt idx="28">
                  <c:v>0.51233788642431899</c:v>
                </c:pt>
                <c:pt idx="29">
                  <c:v>0.51499196750480547</c:v>
                </c:pt>
                <c:pt idx="30">
                  <c:v>0.51565548777492676</c:v>
                </c:pt>
                <c:pt idx="31">
                  <c:v>0.55661076643757024</c:v>
                </c:pt>
                <c:pt idx="32">
                  <c:v>0.55496077481933703</c:v>
                </c:pt>
                <c:pt idx="33">
                  <c:v>0.55050290130703428</c:v>
                </c:pt>
                <c:pt idx="34">
                  <c:v>0.59344592972246768</c:v>
                </c:pt>
                <c:pt idx="35">
                  <c:v>0.62198840565866553</c:v>
                </c:pt>
                <c:pt idx="36">
                  <c:v>0.6479553364237417</c:v>
                </c:pt>
                <c:pt idx="37">
                  <c:v>0.68983085663602051</c:v>
                </c:pt>
                <c:pt idx="38">
                  <c:v>0.69598938014634071</c:v>
                </c:pt>
                <c:pt idx="39">
                  <c:v>0.72457473179010456</c:v>
                </c:pt>
                <c:pt idx="40">
                  <c:v>0.73463585998610104</c:v>
                </c:pt>
                <c:pt idx="41">
                  <c:v>0.73133922686065578</c:v>
                </c:pt>
                <c:pt idx="42">
                  <c:v>0.75</c:v>
                </c:pt>
                <c:pt idx="43">
                  <c:v>0.74284704358361031</c:v>
                </c:pt>
                <c:pt idx="44">
                  <c:v>0.73526455470073571</c:v>
                </c:pt>
                <c:pt idx="45">
                  <c:v>0.70819574365453575</c:v>
                </c:pt>
                <c:pt idx="46">
                  <c:v>0.68948673342209099</c:v>
                </c:pt>
                <c:pt idx="47">
                  <c:v>0.6723200461274077</c:v>
                </c:pt>
                <c:pt idx="48">
                  <c:v>0.64013471454553728</c:v>
                </c:pt>
                <c:pt idx="49">
                  <c:v>0.6196166123091652</c:v>
                </c:pt>
                <c:pt idx="50">
                  <c:v>0.59277631547532372</c:v>
                </c:pt>
                <c:pt idx="51">
                  <c:v>0.58164989235011244</c:v>
                </c:pt>
                <c:pt idx="52">
                  <c:v>0.56862235708194753</c:v>
                </c:pt>
                <c:pt idx="53">
                  <c:v>0.54658715767088029</c:v>
                </c:pt>
                <c:pt idx="54">
                  <c:v>0.53364122624230492</c:v>
                </c:pt>
                <c:pt idx="55">
                  <c:v>0.50733373664405401</c:v>
                </c:pt>
                <c:pt idx="56">
                  <c:v>0.49119988518864155</c:v>
                </c:pt>
                <c:pt idx="57">
                  <c:v>0.47580757291090503</c:v>
                </c:pt>
                <c:pt idx="58">
                  <c:v>0.46849707729073797</c:v>
                </c:pt>
                <c:pt idx="59">
                  <c:v>0.44760849146099851</c:v>
                </c:pt>
                <c:pt idx="60">
                  <c:v>0.44328728018258101</c:v>
                </c:pt>
                <c:pt idx="61">
                  <c:v>0.44586371426604676</c:v>
                </c:pt>
                <c:pt idx="62">
                  <c:v>0.42523868640383999</c:v>
                </c:pt>
                <c:pt idx="63">
                  <c:v>0.41550709196053426</c:v>
                </c:pt>
                <c:pt idx="64">
                  <c:v>0.4213592639175322</c:v>
                </c:pt>
                <c:pt idx="65">
                  <c:v>0.419483547125718</c:v>
                </c:pt>
                <c:pt idx="66">
                  <c:v>0.40965195822425249</c:v>
                </c:pt>
                <c:pt idx="67">
                  <c:v>0.39710712007302673</c:v>
                </c:pt>
                <c:pt idx="68">
                  <c:v>0.37821337760025303</c:v>
                </c:pt>
                <c:pt idx="69">
                  <c:v>0.39021907167871206</c:v>
                </c:pt>
                <c:pt idx="70">
                  <c:v>0.40800643137160947</c:v>
                </c:pt>
                <c:pt idx="71">
                  <c:v>0.39293300908279427</c:v>
                </c:pt>
                <c:pt idx="72">
                  <c:v>0.36918509101120872</c:v>
                </c:pt>
                <c:pt idx="73">
                  <c:v>0.36015666725158652</c:v>
                </c:pt>
                <c:pt idx="74">
                  <c:v>0.34850157081683475</c:v>
                </c:pt>
                <c:pt idx="75">
                  <c:v>0.3564343496476875</c:v>
                </c:pt>
                <c:pt idx="76">
                  <c:v>0.36122634226645423</c:v>
                </c:pt>
                <c:pt idx="77">
                  <c:v>0.35233739949528675</c:v>
                </c:pt>
                <c:pt idx="78">
                  <c:v>0.35449618192791155</c:v>
                </c:pt>
                <c:pt idx="79">
                  <c:v>0.35166178696367023</c:v>
                </c:pt>
                <c:pt idx="80">
                  <c:v>0.37010247712564198</c:v>
                </c:pt>
                <c:pt idx="81">
                  <c:v>0.35460942939708451</c:v>
                </c:pt>
                <c:pt idx="82">
                  <c:v>0.34329903588913652</c:v>
                </c:pt>
                <c:pt idx="83">
                  <c:v>0.35366748807540149</c:v>
                </c:pt>
                <c:pt idx="84">
                  <c:v>0.37090421412991426</c:v>
                </c:pt>
                <c:pt idx="85">
                  <c:v>0.34396331070861225</c:v>
                </c:pt>
                <c:pt idx="86">
                  <c:v>0.33756372737095952</c:v>
                </c:pt>
                <c:pt idx="87">
                  <c:v>0.33534554268820127</c:v>
                </c:pt>
                <c:pt idx="88">
                  <c:v>0.33631022054487375</c:v>
                </c:pt>
                <c:pt idx="89">
                  <c:v>0.33573878180835975</c:v>
                </c:pt>
                <c:pt idx="90">
                  <c:v>0.32042134724627475</c:v>
                </c:pt>
                <c:pt idx="91">
                  <c:v>0.31602669594440924</c:v>
                </c:pt>
                <c:pt idx="92">
                  <c:v>0.34167344215878753</c:v>
                </c:pt>
                <c:pt idx="93">
                  <c:v>0.34573563108867073</c:v>
                </c:pt>
                <c:pt idx="94">
                  <c:v>0.34360673789241453</c:v>
                </c:pt>
                <c:pt idx="95">
                  <c:v>0.33729793021023974</c:v>
                </c:pt>
                <c:pt idx="96">
                  <c:v>0.31628879305599222</c:v>
                </c:pt>
                <c:pt idx="97">
                  <c:v>0.33781724859860851</c:v>
                </c:pt>
                <c:pt idx="98">
                  <c:v>0.35160809082175648</c:v>
                </c:pt>
                <c:pt idx="99">
                  <c:v>0.3460287841917038</c:v>
                </c:pt>
                <c:pt idx="100">
                  <c:v>0.32693323107585298</c:v>
                </c:pt>
                <c:pt idx="101">
                  <c:v>0.32120541143087178</c:v>
                </c:pt>
                <c:pt idx="102">
                  <c:v>0.31846621724026802</c:v>
                </c:pt>
                <c:pt idx="103">
                  <c:v>0.33272634342690299</c:v>
                </c:pt>
                <c:pt idx="104">
                  <c:v>0.34544204992906952</c:v>
                </c:pt>
                <c:pt idx="105">
                  <c:v>0.33791574678040726</c:v>
                </c:pt>
                <c:pt idx="106">
                  <c:v>0.32573524531937775</c:v>
                </c:pt>
                <c:pt idx="107">
                  <c:v>0.34881724014561977</c:v>
                </c:pt>
                <c:pt idx="108">
                  <c:v>0.33406054908712124</c:v>
                </c:pt>
                <c:pt idx="109">
                  <c:v>0.32913479862580652</c:v>
                </c:pt>
                <c:pt idx="110">
                  <c:v>0.36517734586785677</c:v>
                </c:pt>
                <c:pt idx="111">
                  <c:v>0.34240793587342877</c:v>
                </c:pt>
                <c:pt idx="112">
                  <c:v>0.34777412106236627</c:v>
                </c:pt>
                <c:pt idx="113">
                  <c:v>0.35056422980429475</c:v>
                </c:pt>
                <c:pt idx="114">
                  <c:v>0.32787277312666352</c:v>
                </c:pt>
                <c:pt idx="115">
                  <c:v>0.3216169509002445</c:v>
                </c:pt>
                <c:pt idx="116">
                  <c:v>0.31572497340522376</c:v>
                </c:pt>
                <c:pt idx="117">
                  <c:v>0.31218512773842899</c:v>
                </c:pt>
                <c:pt idx="118">
                  <c:v>0.33864619881425329</c:v>
                </c:pt>
                <c:pt idx="119">
                  <c:v>0.35041976211797399</c:v>
                </c:pt>
                <c:pt idx="120">
                  <c:v>0.34253426540003101</c:v>
                </c:pt>
                <c:pt idx="121">
                  <c:v>0.32337446123655</c:v>
                </c:pt>
                <c:pt idx="122">
                  <c:v>0.29383529086620674</c:v>
                </c:pt>
                <c:pt idx="123">
                  <c:v>0.29722638963049353</c:v>
                </c:pt>
                <c:pt idx="124">
                  <c:v>0.27226502125207197</c:v>
                </c:pt>
                <c:pt idx="125">
                  <c:v>0.25406520629090473</c:v>
                </c:pt>
                <c:pt idx="126">
                  <c:v>0.26783426785729647</c:v>
                </c:pt>
                <c:pt idx="127">
                  <c:v>0.25862810995131974</c:v>
                </c:pt>
                <c:pt idx="128">
                  <c:v>0.24496772106094125</c:v>
                </c:pt>
                <c:pt idx="129">
                  <c:v>0.25105660670719498</c:v>
                </c:pt>
                <c:pt idx="130">
                  <c:v>0.21060584801395649</c:v>
                </c:pt>
                <c:pt idx="131">
                  <c:v>0.22264556450707051</c:v>
                </c:pt>
                <c:pt idx="132">
                  <c:v>0.21440263659046724</c:v>
                </c:pt>
                <c:pt idx="133">
                  <c:v>0.2220402068325015</c:v>
                </c:pt>
                <c:pt idx="134">
                  <c:v>0.23730463851726524</c:v>
                </c:pt>
                <c:pt idx="135">
                  <c:v>0.21568257667797</c:v>
                </c:pt>
                <c:pt idx="136">
                  <c:v>0.19273532332081122</c:v>
                </c:pt>
                <c:pt idx="137">
                  <c:v>0.16212563288238002</c:v>
                </c:pt>
                <c:pt idx="138">
                  <c:v>0.13664882604476475</c:v>
                </c:pt>
                <c:pt idx="139">
                  <c:v>0.17193462731815651</c:v>
                </c:pt>
                <c:pt idx="140">
                  <c:v>0.152579771547633</c:v>
                </c:pt>
                <c:pt idx="141">
                  <c:v>0.10670434347055126</c:v>
                </c:pt>
                <c:pt idx="142">
                  <c:v>0.10141837493473274</c:v>
                </c:pt>
                <c:pt idx="143">
                  <c:v>8.9250329861237251E-2</c:v>
                </c:pt>
                <c:pt idx="144">
                  <c:v>7.5891727523333258E-2</c:v>
                </c:pt>
                <c:pt idx="145">
                  <c:v>8.1119793837354001E-2</c:v>
                </c:pt>
                <c:pt idx="146">
                  <c:v>9.148915839303226E-2</c:v>
                </c:pt>
                <c:pt idx="147">
                  <c:v>0.12109188950680125</c:v>
                </c:pt>
                <c:pt idx="148">
                  <c:v>0.15947767628516926</c:v>
                </c:pt>
                <c:pt idx="149">
                  <c:v>0.15810391227055123</c:v>
                </c:pt>
                <c:pt idx="150">
                  <c:v>0.11015222994432075</c:v>
                </c:pt>
                <c:pt idx="151">
                  <c:v>8.9013634407255002E-2</c:v>
                </c:pt>
                <c:pt idx="152">
                  <c:v>3.3364942476359329E-2</c:v>
                </c:pt>
                <c:pt idx="153">
                  <c:v>5.39002910442936E-2</c:v>
                </c:pt>
                <c:pt idx="154">
                  <c:v>8.1698830827043503E-2</c:v>
                </c:pt>
                <c:pt idx="155">
                  <c:v>9.0962632605108756E-2</c:v>
                </c:pt>
                <c:pt idx="156">
                  <c:v>0.1091067775672605</c:v>
                </c:pt>
                <c:pt idx="157">
                  <c:v>0.107583583094016</c:v>
                </c:pt>
                <c:pt idx="158">
                  <c:v>6.6519378254594405E-2</c:v>
                </c:pt>
                <c:pt idx="159">
                  <c:v>5.1466004818980823E-2</c:v>
                </c:pt>
                <c:pt idx="160">
                  <c:v>9.0488249765561246E-2</c:v>
                </c:pt>
                <c:pt idx="161">
                  <c:v>0.12702455083338524</c:v>
                </c:pt>
                <c:pt idx="162">
                  <c:v>0.17869689886648726</c:v>
                </c:pt>
                <c:pt idx="163">
                  <c:v>0.20700154550072325</c:v>
                </c:pt>
                <c:pt idx="164">
                  <c:v>0.23350964239298699</c:v>
                </c:pt>
                <c:pt idx="165">
                  <c:v>0.23644459892164876</c:v>
                </c:pt>
                <c:pt idx="166">
                  <c:v>0.264082735654662</c:v>
                </c:pt>
                <c:pt idx="167">
                  <c:v>0.28871066169192</c:v>
                </c:pt>
                <c:pt idx="168">
                  <c:v>0.2823075468819945</c:v>
                </c:pt>
                <c:pt idx="169">
                  <c:v>0.27699703508944273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Sakuranetin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0.72605210368166995</c:v>
                      </c:pt>
                      <c:pt idx="1">
                        <c:v>0.699014903520082</c:v>
                      </c:pt>
                      <c:pt idx="2">
                        <c:v>0.68518944521288405</c:v>
                      </c:pt>
                      <c:pt idx="3">
                        <c:v>0.683947143559682</c:v>
                      </c:pt>
                      <c:pt idx="4">
                        <c:v>0.66493480260024695</c:v>
                      </c:pt>
                      <c:pt idx="5">
                        <c:v>0.66131230268307595</c:v>
                      </c:pt>
                      <c:pt idx="6">
                        <c:v>0.652892996080084</c:v>
                      </c:pt>
                      <c:pt idx="7">
                        <c:v>0.64904518372352504</c:v>
                      </c:pt>
                      <c:pt idx="8">
                        <c:v>0.65825849853857998</c:v>
                      </c:pt>
                      <c:pt idx="9">
                        <c:v>0.659384134197877</c:v>
                      </c:pt>
                      <c:pt idx="10">
                        <c:v>0.636253005388698</c:v>
                      </c:pt>
                      <c:pt idx="11">
                        <c:v>0.64424923180666605</c:v>
                      </c:pt>
                      <c:pt idx="12">
                        <c:v>0.66049837424920899</c:v>
                      </c:pt>
                      <c:pt idx="13">
                        <c:v>0.65773004020193604</c:v>
                      </c:pt>
                      <c:pt idx="14">
                        <c:v>0.67986164789188697</c:v>
                      </c:pt>
                      <c:pt idx="15">
                        <c:v>0.67689160603332399</c:v>
                      </c:pt>
                      <c:pt idx="16">
                        <c:v>0.67377015561886</c:v>
                      </c:pt>
                      <c:pt idx="17">
                        <c:v>0.67254226965834596</c:v>
                      </c:pt>
                      <c:pt idx="18">
                        <c:v>0.68311718189909199</c:v>
                      </c:pt>
                      <c:pt idx="19">
                        <c:v>0.686655956673074</c:v>
                      </c:pt>
                      <c:pt idx="20">
                        <c:v>0.68754065036656897</c:v>
                      </c:pt>
                      <c:pt idx="21">
                        <c:v>0.74214768858342695</c:v>
                      </c:pt>
                      <c:pt idx="22">
                        <c:v>0.73994769975911601</c:v>
                      </c:pt>
                      <c:pt idx="23">
                        <c:v>0.73400386840937903</c:v>
                      </c:pt>
                      <c:pt idx="24">
                        <c:v>0.79126123962995698</c:v>
                      </c:pt>
                      <c:pt idx="25">
                        <c:v>0.82931787421155401</c:v>
                      </c:pt>
                      <c:pt idx="26">
                        <c:v>0.86394044856498897</c:v>
                      </c:pt>
                      <c:pt idx="27">
                        <c:v>0.91977447551469405</c:v>
                      </c:pt>
                      <c:pt idx="28">
                        <c:v>0.92798584019512098</c:v>
                      </c:pt>
                      <c:pt idx="29">
                        <c:v>0.96609964238680601</c:v>
                      </c:pt>
                      <c:pt idx="30">
                        <c:v>0.97951447998146801</c:v>
                      </c:pt>
                      <c:pt idx="31">
                        <c:v>0.97511896914754104</c:v>
                      </c:pt>
                      <c:pt idx="32">
                        <c:v>1</c:v>
                      </c:pt>
                      <c:pt idx="33">
                        <c:v>0.99046272477814701</c:v>
                      </c:pt>
                      <c:pt idx="34">
                        <c:v>0.98035273960098102</c:v>
                      </c:pt>
                      <c:pt idx="35">
                        <c:v>0.94426099153938103</c:v>
                      </c:pt>
                      <c:pt idx="36">
                        <c:v>0.91931564456278803</c:v>
                      </c:pt>
                      <c:pt idx="37">
                        <c:v>0.89642672816987701</c:v>
                      </c:pt>
                      <c:pt idx="38">
                        <c:v>0.85351295272738303</c:v>
                      </c:pt>
                      <c:pt idx="39">
                        <c:v>0.82615548307888698</c:v>
                      </c:pt>
                      <c:pt idx="40">
                        <c:v>0.790368420633765</c:v>
                      </c:pt>
                      <c:pt idx="41">
                        <c:v>0.77553318980014996</c:v>
                      </c:pt>
                      <c:pt idx="42">
                        <c:v>0.75816314277593</c:v>
                      </c:pt>
                      <c:pt idx="43">
                        <c:v>0.72878287689450705</c:v>
                      </c:pt>
                      <c:pt idx="44">
                        <c:v>0.71152163498973997</c:v>
                      </c:pt>
                      <c:pt idx="45">
                        <c:v>0.67644498219207205</c:v>
                      </c:pt>
                      <c:pt idx="46">
                        <c:v>0.65493318025152203</c:v>
                      </c:pt>
                      <c:pt idx="47">
                        <c:v>0.63441009721454</c:v>
                      </c:pt>
                      <c:pt idx="48">
                        <c:v>0.624662769720984</c:v>
                      </c:pt>
                      <c:pt idx="49">
                        <c:v>0.59681132194799802</c:v>
                      </c:pt>
                      <c:pt idx="50">
                        <c:v>0.59104970691010805</c:v>
                      </c:pt>
                      <c:pt idx="51">
                        <c:v>0.59448495235472898</c:v>
                      </c:pt>
                      <c:pt idx="52">
                        <c:v>0.56698491520511995</c:v>
                      </c:pt>
                      <c:pt idx="53">
                        <c:v>0.55400945594737905</c:v>
                      </c:pt>
                      <c:pt idx="54">
                        <c:v>0.56181235189004297</c:v>
                      </c:pt>
                      <c:pt idx="55">
                        <c:v>0.55931139616762404</c:v>
                      </c:pt>
                      <c:pt idx="56">
                        <c:v>0.54620261096567002</c:v>
                      </c:pt>
                      <c:pt idx="57">
                        <c:v>0.52947616009736898</c:v>
                      </c:pt>
                      <c:pt idx="58">
                        <c:v>0.50428450346700404</c:v>
                      </c:pt>
                      <c:pt idx="59">
                        <c:v>0.52029209557161604</c:v>
                      </c:pt>
                      <c:pt idx="60">
                        <c:v>0.54400857516214596</c:v>
                      </c:pt>
                      <c:pt idx="61">
                        <c:v>0.52391067877705899</c:v>
                      </c:pt>
                      <c:pt idx="62">
                        <c:v>0.49224678801494498</c:v>
                      </c:pt>
                      <c:pt idx="63">
                        <c:v>0.480208889668782</c:v>
                      </c:pt>
                      <c:pt idx="64">
                        <c:v>0.46466876108911298</c:v>
                      </c:pt>
                      <c:pt idx="65">
                        <c:v>0.47524579953024998</c:v>
                      </c:pt>
                      <c:pt idx="66">
                        <c:v>0.481635123021939</c:v>
                      </c:pt>
                      <c:pt idx="67">
                        <c:v>0.46978319932704898</c:v>
                      </c:pt>
                      <c:pt idx="68">
                        <c:v>0.47266157590388203</c:v>
                      </c:pt>
                      <c:pt idx="69">
                        <c:v>0.46888238261822701</c:v>
                      </c:pt>
                      <c:pt idx="70">
                        <c:v>0.49346996950085598</c:v>
                      </c:pt>
                      <c:pt idx="71">
                        <c:v>0.47281257252944597</c:v>
                      </c:pt>
                      <c:pt idx="72">
                        <c:v>0.45773204785218202</c:v>
                      </c:pt>
                      <c:pt idx="73">
                        <c:v>0.47155665076720199</c:v>
                      </c:pt>
                      <c:pt idx="74">
                        <c:v>0.49453895217321903</c:v>
                      </c:pt>
                      <c:pt idx="75">
                        <c:v>0.458617747611483</c:v>
                      </c:pt>
                      <c:pt idx="76">
                        <c:v>0.45008496982794599</c:v>
                      </c:pt>
                      <c:pt idx="77">
                        <c:v>0.44712739025093501</c:v>
                      </c:pt>
                      <c:pt idx="78">
                        <c:v>0.44841362739316498</c:v>
                      </c:pt>
                      <c:pt idx="79">
                        <c:v>0.44765170907781299</c:v>
                      </c:pt>
                      <c:pt idx="80">
                        <c:v>0.42722846299503298</c:v>
                      </c:pt>
                      <c:pt idx="81">
                        <c:v>0.42136892792587899</c:v>
                      </c:pt>
                      <c:pt idx="82">
                        <c:v>0.45556458954505002</c:v>
                      </c:pt>
                      <c:pt idx="83">
                        <c:v>0.46098084145156099</c:v>
                      </c:pt>
                      <c:pt idx="84">
                        <c:v>0.45814231718988602</c:v>
                      </c:pt>
                      <c:pt idx="85">
                        <c:v>0.44973057361365298</c:v>
                      </c:pt>
                      <c:pt idx="86">
                        <c:v>0.421718390741323</c:v>
                      </c:pt>
                      <c:pt idx="87">
                        <c:v>0.45042299813147801</c:v>
                      </c:pt>
                      <c:pt idx="88">
                        <c:v>0.46881078776234197</c:v>
                      </c:pt>
                      <c:pt idx="89">
                        <c:v>0.46137171225560503</c:v>
                      </c:pt>
                      <c:pt idx="90">
                        <c:v>0.43591097476780399</c:v>
                      </c:pt>
                      <c:pt idx="91">
                        <c:v>0.428273881907829</c:v>
                      </c:pt>
                      <c:pt idx="92">
                        <c:v>0.42462162298702399</c:v>
                      </c:pt>
                      <c:pt idx="93">
                        <c:v>0.44363512456920401</c:v>
                      </c:pt>
                      <c:pt idx="94">
                        <c:v>0.46058939990542602</c:v>
                      </c:pt>
                      <c:pt idx="95">
                        <c:v>0.45055432904054299</c:v>
                      </c:pt>
                      <c:pt idx="96">
                        <c:v>0.43431366042583702</c:v>
                      </c:pt>
                      <c:pt idx="97">
                        <c:v>0.46508965352749299</c:v>
                      </c:pt>
                      <c:pt idx="98">
                        <c:v>0.44541406544949502</c:v>
                      </c:pt>
                      <c:pt idx="99">
                        <c:v>0.43884639816774201</c:v>
                      </c:pt>
                      <c:pt idx="100">
                        <c:v>0.48690312782380901</c:v>
                      </c:pt>
                      <c:pt idx="101">
                        <c:v>0.45654391449790499</c:v>
                      </c:pt>
                      <c:pt idx="102">
                        <c:v>0.46369882808315499</c:v>
                      </c:pt>
                      <c:pt idx="103">
                        <c:v>0.467418973072393</c:v>
                      </c:pt>
                      <c:pt idx="104">
                        <c:v>0.43716369750221801</c:v>
                      </c:pt>
                      <c:pt idx="105">
                        <c:v>0.428822601200326</c:v>
                      </c:pt>
                      <c:pt idx="106">
                        <c:v>0.42096663120696498</c:v>
                      </c:pt>
                      <c:pt idx="107">
                        <c:v>0.41624683698457199</c:v>
                      </c:pt>
                      <c:pt idx="108">
                        <c:v>0.45152826508567101</c:v>
                      </c:pt>
                      <c:pt idx="109">
                        <c:v>0.46722634949063202</c:v>
                      </c:pt>
                      <c:pt idx="110">
                        <c:v>0.456712353866708</c:v>
                      </c:pt>
                      <c:pt idx="111">
                        <c:v>0.4311659483154</c:v>
                      </c:pt>
                      <c:pt idx="112">
                        <c:v>0.39178038782160901</c:v>
                      </c:pt>
                      <c:pt idx="113">
                        <c:v>0.396301852840658</c:v>
                      </c:pt>
                      <c:pt idx="114">
                        <c:v>0.36302002833609598</c:v>
                      </c:pt>
                      <c:pt idx="115">
                        <c:v>0.338753608387873</c:v>
                      </c:pt>
                      <c:pt idx="116">
                        <c:v>0.357112357143062</c:v>
                      </c:pt>
                      <c:pt idx="117">
                        <c:v>0.34483747993509301</c:v>
                      </c:pt>
                      <c:pt idx="118">
                        <c:v>0.326623628081255</c:v>
                      </c:pt>
                      <c:pt idx="119">
                        <c:v>0.33474214227625998</c:v>
                      </c:pt>
                      <c:pt idx="120">
                        <c:v>0.280807797351942</c:v>
                      </c:pt>
                      <c:pt idx="121">
                        <c:v>0.29686075267609402</c:v>
                      </c:pt>
                      <c:pt idx="122">
                        <c:v>0.28587018212062298</c:v>
                      </c:pt>
                      <c:pt idx="123">
                        <c:v>0.296053609110002</c:v>
                      </c:pt>
                      <c:pt idx="124">
                        <c:v>0.31640618468968701</c:v>
                      </c:pt>
                      <c:pt idx="125">
                        <c:v>0.28757676890396</c:v>
                      </c:pt>
                      <c:pt idx="126">
                        <c:v>0.25698043109441498</c:v>
                      </c:pt>
                      <c:pt idx="127">
                        <c:v>0.21616751050984001</c:v>
                      </c:pt>
                      <c:pt idx="128">
                        <c:v>0.182198434726353</c:v>
                      </c:pt>
                      <c:pt idx="129">
                        <c:v>0.229246169757542</c:v>
                      </c:pt>
                      <c:pt idx="130">
                        <c:v>0.20343969539684401</c:v>
                      </c:pt>
                      <c:pt idx="131">
                        <c:v>0.14227245796073501</c:v>
                      </c:pt>
                      <c:pt idx="132">
                        <c:v>0.135224499912977</c:v>
                      </c:pt>
                      <c:pt idx="133">
                        <c:v>0.119000439814983</c:v>
                      </c:pt>
                      <c:pt idx="134">
                        <c:v>0.10118897003111101</c:v>
                      </c:pt>
                      <c:pt idx="135">
                        <c:v>0.108159725116472</c:v>
                      </c:pt>
                      <c:pt idx="136">
                        <c:v>0.121985544524043</c:v>
                      </c:pt>
                      <c:pt idx="137">
                        <c:v>0.16145585267573501</c:v>
                      </c:pt>
                      <c:pt idx="138">
                        <c:v>0.21263690171355901</c:v>
                      </c:pt>
                      <c:pt idx="139">
                        <c:v>0.21080521636073499</c:v>
                      </c:pt>
                      <c:pt idx="140">
                        <c:v>0.14686963992576099</c:v>
                      </c:pt>
                      <c:pt idx="141">
                        <c:v>0.11868484587634</c:v>
                      </c:pt>
                      <c:pt idx="142">
                        <c:v>4.4486589968479102E-2</c:v>
                      </c:pt>
                      <c:pt idx="143">
                        <c:v>7.1867054725724799E-2</c:v>
                      </c:pt>
                      <c:pt idx="144">
                        <c:v>0.108931774436058</c:v>
                      </c:pt>
                      <c:pt idx="145">
                        <c:v>0.121283510140145</c:v>
                      </c:pt>
                      <c:pt idx="146">
                        <c:v>0.145475703423014</c:v>
                      </c:pt>
                      <c:pt idx="147">
                        <c:v>0.143444777458688</c:v>
                      </c:pt>
                      <c:pt idx="148">
                        <c:v>8.8692504339459202E-2</c:v>
                      </c:pt>
                      <c:pt idx="149">
                        <c:v>6.8621339758641098E-2</c:v>
                      </c:pt>
                      <c:pt idx="150">
                        <c:v>0.12065099968741499</c:v>
                      </c:pt>
                      <c:pt idx="151">
                        <c:v>0.16936606777784699</c:v>
                      </c:pt>
                      <c:pt idx="152">
                        <c:v>0.23826253182198301</c:v>
                      </c:pt>
                      <c:pt idx="153">
                        <c:v>0.276002060667631</c:v>
                      </c:pt>
                      <c:pt idx="154">
                        <c:v>0.31134618985731599</c:v>
                      </c:pt>
                      <c:pt idx="155">
                        <c:v>0.315259465228865</c:v>
                      </c:pt>
                      <c:pt idx="156">
                        <c:v>0.35211031420621602</c:v>
                      </c:pt>
                      <c:pt idx="157">
                        <c:v>0.38494754892256</c:v>
                      </c:pt>
                      <c:pt idx="158">
                        <c:v>0.37641006250932602</c:v>
                      </c:pt>
                      <c:pt idx="159">
                        <c:v>0.36932938011925698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0.8667050480448063</c:v>
                      </c:pt>
                      <c:pt idx="1">
                        <c:v>0.83443012211838796</c:v>
                      </c:pt>
                      <c:pt idx="2">
                        <c:v>0.81792635545257975</c:v>
                      </c:pt>
                      <c:pt idx="3">
                        <c:v>0.81644339147717793</c:v>
                      </c:pt>
                      <c:pt idx="4">
                        <c:v>0.79374792402913374</c:v>
                      </c:pt>
                      <c:pt idx="5">
                        <c:v>0.78942366279659471</c:v>
                      </c:pt>
                      <c:pt idx="6">
                        <c:v>0.77937334340925579</c:v>
                      </c:pt>
                      <c:pt idx="7">
                        <c:v>0.7747801215503175</c:v>
                      </c:pt>
                      <c:pt idx="8">
                        <c:v>0.78577826675083762</c:v>
                      </c:pt>
                      <c:pt idx="9">
                        <c:v>0.78712196385360056</c:v>
                      </c:pt>
                      <c:pt idx="10">
                        <c:v>0.75950980488562669</c:v>
                      </c:pt>
                      <c:pt idx="11">
                        <c:v>0.76905508375283138</c:v>
                      </c:pt>
                      <c:pt idx="12">
                        <c:v>0.78845205775777927</c:v>
                      </c:pt>
                      <c:pt idx="13">
                        <c:v>0.78514743391428476</c:v>
                      </c:pt>
                      <c:pt idx="14">
                        <c:v>0.8115664415983912</c:v>
                      </c:pt>
                      <c:pt idx="15">
                        <c:v>0.80802103451442597</c:v>
                      </c:pt>
                      <c:pt idx="16">
                        <c:v>0.80429488756475243</c:v>
                      </c:pt>
                      <c:pt idx="17">
                        <c:v>0.80282913193233374</c:v>
                      </c:pt>
                      <c:pt idx="18">
                        <c:v>0.81545264720790389</c:v>
                      </c:pt>
                      <c:pt idx="19">
                        <c:v>0.81967696381679633</c:v>
                      </c:pt>
                      <c:pt idx="20">
                        <c:v>0.82073304296901883</c:v>
                      </c:pt>
                      <c:pt idx="21">
                        <c:v>0.88591871689150226</c:v>
                      </c:pt>
                      <c:pt idx="22">
                        <c:v>0.88329253977555744</c:v>
                      </c:pt>
                      <c:pt idx="23">
                        <c:v>0.87619725197262766</c:v>
                      </c:pt>
                      <c:pt idx="24">
                        <c:v>0.9445466891865828</c:v>
                      </c:pt>
                      <c:pt idx="25">
                        <c:v>0.98997576670899723</c:v>
                      </c:pt>
                      <c:pt idx="26">
                        <c:v>1.0313055277774745</c:v>
                      </c:pt>
                      <c:pt idx="27">
                        <c:v>1.0979558862911329</c:v>
                      </c:pt>
                      <c:pt idx="28">
                        <c:v>1.1077579806363937</c:v>
                      </c:pt>
                      <c:pt idx="29">
                        <c:v>1.1532553004460997</c:v>
                      </c:pt>
                      <c:pt idx="30">
                        <c:v>1.1692688997498384</c:v>
                      </c:pt>
                      <c:pt idx="31">
                        <c:v>1.1640218776570954</c:v>
                      </c:pt>
                      <c:pt idx="32">
                        <c:v>1.1937229348278346</c:v>
                      </c:pt>
                      <c:pt idx="33">
                        <c:v>1.1823380706597435</c:v>
                      </c:pt>
                      <c:pt idx="34">
                        <c:v>1.1702695494829911</c:v>
                      </c:pt>
                      <c:pt idx="35">
                        <c:v>1.1271860020638311</c:v>
                      </c:pt>
                      <c:pt idx="36">
                        <c:v>1.0974081692606339</c:v>
                      </c:pt>
                      <c:pt idx="37">
                        <c:v>1.0700851448090591</c:v>
                      </c:pt>
                      <c:pt idx="38">
                        <c:v>1.0188579868433025</c:v>
                      </c:pt>
                      <c:pt idx="39">
                        <c:v>0.98620074788503642</c:v>
                      </c:pt>
                      <c:pt idx="40">
                        <c:v>0.9434809106741785</c:v>
                      </c:pt>
                      <c:pt idx="41">
                        <c:v>0.92577175538462708</c:v>
                      </c:pt>
                      <c:pt idx="42">
                        <c:v>0.90503673187277778</c:v>
                      </c:pt>
                      <c:pt idx="43">
                        <c:v>0.86996483465878349</c:v>
                      </c:pt>
                      <c:pt idx="44">
                        <c:v>0.84935969431345171</c:v>
                      </c:pt>
                      <c:pt idx="45">
                        <c:v>0.80748788939188254</c:v>
                      </c:pt>
                      <c:pt idx="46">
                        <c:v>0.78180875804597416</c:v>
                      </c:pt>
                      <c:pt idx="47">
                        <c:v>0.75730988313135261</c:v>
                      </c:pt>
                      <c:pt idx="48">
                        <c:v>0.74567427474901682</c:v>
                      </c:pt>
                      <c:pt idx="49">
                        <c:v>0.7124273627742439</c:v>
                      </c:pt>
                      <c:pt idx="50">
                        <c:v>0.70554959076186563</c:v>
                      </c:pt>
                      <c:pt idx="51">
                        <c:v>0.70965032203587253</c:v>
                      </c:pt>
                      <c:pt idx="52">
                        <c:v>0.67682289698176679</c:v>
                      </c:pt>
                      <c:pt idx="53">
                        <c:v>0.6613337936758773</c:v>
                      </c:pt>
                      <c:pt idx="54">
                        <c:v>0.67064828952071032</c:v>
                      </c:pt>
                      <c:pt idx="55">
                        <c:v>0.66766284131586984</c:v>
                      </c:pt>
                      <c:pt idx="56">
                        <c:v>0.6520145837725656</c:v>
                      </c:pt>
                      <c:pt idx="57">
                        <c:v>0.63204783575280377</c:v>
                      </c:pt>
                      <c:pt idx="58">
                        <c:v>0.6019759774668294</c:v>
                      </c:pt>
                      <c:pt idx="59">
                        <c:v>0.6210846072934737</c:v>
                      </c:pt>
                      <c:pt idx="60">
                        <c:v>0.6493955129140655</c:v>
                      </c:pt>
                      <c:pt idx="61">
                        <c:v>0.62540419305739381</c:v>
                      </c:pt>
                      <c:pt idx="62">
                        <c:v>0.58760628044877505</c:v>
                      </c:pt>
                      <c:pt idx="63">
                        <c:v>0.57323636510583431</c:v>
                      </c:pt>
                      <c:pt idx="64">
                        <c:v>0.55468575721010993</c:v>
                      </c:pt>
                      <c:pt idx="65">
                        <c:v>0.56731181057985081</c:v>
                      </c:pt>
                      <c:pt idx="66">
                        <c:v>0.57493889256991426</c:v>
                      </c:pt>
                      <c:pt idx="67">
                        <c:v>0.56079097943349454</c:v>
                      </c:pt>
                      <c:pt idx="68">
                        <c:v>0.56422696356833135</c:v>
                      </c:pt>
                      <c:pt idx="69">
                        <c:v>0.55971565386809763</c:v>
                      </c:pt>
                      <c:pt idx="70">
                        <c:v>0.58906642024196387</c:v>
                      </c:pt>
                      <c:pt idx="71">
                        <c:v>0.56440721170334873</c:v>
                      </c:pt>
                      <c:pt idx="72">
                        <c:v>0.54640524352686159</c:v>
                      </c:pt>
                      <c:pt idx="73">
                        <c:v>0.5629079890914086</c:v>
                      </c:pt>
                      <c:pt idx="74">
                        <c:v>0.59034248937489719</c:v>
                      </c:pt>
                      <c:pt idx="75">
                        <c:v>0.54746252364291059</c:v>
                      </c:pt>
                      <c:pt idx="76">
                        <c:v>0.53727675110491313</c:v>
                      </c:pt>
                      <c:pt idx="77">
                        <c:v>0.53374622053225673</c:v>
                      </c:pt>
                      <c:pt idx="78">
                        <c:v>0.53528163130856399</c:v>
                      </c:pt>
                      <c:pt idx="79">
                        <c:v>0.53437211194106293</c:v>
                      </c:pt>
                      <c:pt idx="80">
                        <c:v>0.50999241468841572</c:v>
                      </c:pt>
                      <c:pt idx="81">
                        <c:v>0.50299775328893859</c:v>
                      </c:pt>
                      <c:pt idx="82">
                        <c:v>0.54381789883535503</c:v>
                      </c:pt>
                      <c:pt idx="83">
                        <c:v>0.5502834029569621</c:v>
                      </c:pt>
                      <c:pt idx="84">
                        <c:v>0.54689499144473541</c:v>
                      </c:pt>
                      <c:pt idx="85">
                        <c:v>0.5368537002158954</c:v>
                      </c:pt>
                      <c:pt idx="86">
                        <c:v>0.50341491506660363</c:v>
                      </c:pt>
                      <c:pt idx="87">
                        <c:v>0.53768026324346019</c:v>
                      </c:pt>
                      <c:pt idx="88">
                        <c:v>0.55963018944661191</c:v>
                      </c:pt>
                      <c:pt idx="89">
                        <c:v>0.55074999440030403</c:v>
                      </c:pt>
                      <c:pt idx="90">
                        <c:v>0.52035692812348511</c:v>
                      </c:pt>
                      <c:pt idx="91">
                        <c:v>0.5112403552211231</c:v>
                      </c:pt>
                      <c:pt idx="92">
                        <c:v>0.50688056998342856</c:v>
                      </c:pt>
                      <c:pt idx="93">
                        <c:v>0.52957742289346221</c:v>
                      </c:pt>
                      <c:pt idx="94">
                        <c:v>0.54981613020569631</c:v>
                      </c:pt>
                      <c:pt idx="95">
                        <c:v>0.53783703596166288</c:v>
                      </c:pt>
                      <c:pt idx="96">
                        <c:v>0.51845017735934973</c:v>
                      </c:pt>
                      <c:pt idx="97">
                        <c:v>0.55518818616689969</c:v>
                      </c:pt>
                      <c:pt idx="98">
                        <c:v>0.53170098542196842</c:v>
                      </c:pt>
                      <c:pt idx="99">
                        <c:v>0.52386101035942145</c:v>
                      </c:pt>
                      <c:pt idx="100">
                        <c:v>0.58122743072268956</c:v>
                      </c:pt>
                      <c:pt idx="101">
                        <c:v>0.54498694149222715</c:v>
                      </c:pt>
                      <c:pt idx="102">
                        <c:v>0.55352792593565137</c:v>
                      </c:pt>
                      <c:pt idx="103">
                        <c:v>0.55796874833018961</c:v>
                      </c:pt>
                      <c:pt idx="104">
                        <c:v>0.52185233198253544</c:v>
                      </c:pt>
                      <c:pt idx="105">
                        <c:v>0.51189537402535934</c:v>
                      </c:pt>
                      <c:pt idx="106">
                        <c:v>0.50251752246896497</c:v>
                      </c:pt>
                      <c:pt idx="107">
                        <c:v>0.49688339585802654</c:v>
                      </c:pt>
                      <c:pt idx="108">
                        <c:v>0.53899964575578774</c:v>
                      </c:pt>
                      <c:pt idx="109">
                        <c:v>0.55773880914285279</c:v>
                      </c:pt>
                      <c:pt idx="110">
                        <c:v>0.54518801142989526</c:v>
                      </c:pt>
                      <c:pt idx="111">
                        <c:v>0.51469268122088574</c:v>
                      </c:pt>
                      <c:pt idx="112">
                        <c:v>0.46767723435839836</c:v>
                      </c:pt>
                      <c:pt idx="113">
                        <c:v>0.47307461085065888</c:v>
                      </c:pt>
                      <c:pt idx="114">
                        <c:v>0.43334533362664818</c:v>
                      </c:pt>
                      <c:pt idx="115">
                        <c:v>0.40437795158829076</c:v>
                      </c:pt>
                      <c:pt idx="116">
                        <c:v>0.42629321103210183</c:v>
                      </c:pt>
                      <c:pt idx="117">
                        <c:v>0.41164040858675377</c:v>
                      </c:pt>
                      <c:pt idx="118">
                        <c:v>0.38989811589727086</c:v>
                      </c:pt>
                      <c:pt idx="119">
                        <c:v>0.39958937248857362</c:v>
                      </c:pt>
                      <c:pt idx="120">
                        <c:v>0.33520670797750007</c:v>
                      </c:pt>
                      <c:pt idx="121">
                        <c:v>0.35436948891970693</c:v>
                      </c:pt>
                      <c:pt idx="122">
                        <c:v>0.34124979278079764</c:v>
                      </c:pt>
                      <c:pt idx="123">
                        <c:v>0.35340598313316418</c:v>
                      </c:pt>
                      <c:pt idx="124">
                        <c:v>0.37770131938545104</c:v>
                      </c:pt>
                      <c:pt idx="125">
                        <c:v>0.34328698456434109</c:v>
                      </c:pt>
                      <c:pt idx="126">
                        <c:v>0.30676343439934717</c:v>
                      </c:pt>
                      <c:pt idx="127">
                        <c:v>0.258044115060233</c:v>
                      </c:pt>
                      <c:pt idx="128">
                        <c:v>0.21749445022257977</c:v>
                      </c:pt>
                      <c:pt idx="129">
                        <c:v>0.27365641056101303</c:v>
                      </c:pt>
                      <c:pt idx="130">
                        <c:v>0.24285063024960135</c:v>
                      </c:pt>
                      <c:pt idx="131">
                        <c:v>0.16983389606205831</c:v>
                      </c:pt>
                      <c:pt idx="132">
                        <c:v>0.16142058689674518</c:v>
                      </c:pt>
                      <c:pt idx="133">
                        <c:v>0.1420535542617446</c:v>
                      </c:pt>
                      <c:pt idx="134">
                        <c:v>0.12079159427774364</c:v>
                      </c:pt>
                      <c:pt idx="135">
                        <c:v>0.1291127444962068</c:v>
                      </c:pt>
                      <c:pt idx="136">
                        <c:v>0.14561694221581212</c:v>
                      </c:pt>
                      <c:pt idx="137">
                        <c:v>0.19273355430120889</c:v>
                      </c:pt>
                      <c:pt idx="138">
                        <c:v>0.25382954636620747</c:v>
                      </c:pt>
                      <c:pt idx="139">
                        <c:v>0.25164302155115326</c:v>
                      </c:pt>
                      <c:pt idx="140">
                        <c:v>0.17532165760928672</c:v>
                      </c:pt>
                      <c:pt idx="141">
                        <c:v>0.14167682253909381</c:v>
                      </c:pt>
                      <c:pt idx="142">
                        <c:v>5.3104662737655385E-2</c:v>
                      </c:pt>
                      <c:pt idx="143">
                        <c:v>8.5789351484624812E-2</c:v>
                      </c:pt>
                      <c:pt idx="144">
                        <c:v>0.13003435747581485</c:v>
                      </c:pt>
                      <c:pt idx="145">
                        <c:v>0.14477890767071533</c:v>
                      </c:pt>
                      <c:pt idx="146">
                        <c:v>0.17365768363626394</c:v>
                      </c:pt>
                      <c:pt idx="147">
                        <c:v>0.17123332073371067</c:v>
                      </c:pt>
                      <c:pt idx="148">
                        <c:v>0.1058742765773297</c:v>
                      </c:pt>
                      <c:pt idx="149">
                        <c:v>8.1914867088503027E-2</c:v>
                      </c:pt>
                      <c:pt idx="150">
                        <c:v>0.1440238654367732</c:v>
                      </c:pt>
                      <c:pt idx="151">
                        <c:v>0.20217615948802148</c:v>
                      </c:pt>
                      <c:pt idx="152">
                        <c:v>0.28441944874604791</c:v>
                      </c:pt>
                      <c:pt idx="153">
                        <c:v>0.32946998987869452</c:v>
                      </c:pt>
                      <c:pt idx="154">
                        <c:v>0.37166108750393945</c:v>
                      </c:pt>
                      <c:pt idx="155">
                        <c:v>0.3763324540652544</c:v>
                      </c:pt>
                      <c:pt idx="156">
                        <c:v>0.42032215765739517</c:v>
                      </c:pt>
                      <c:pt idx="157">
                        <c:v>0.45952071785461979</c:v>
                      </c:pt>
                      <c:pt idx="158">
                        <c:v>0.44932932451736135</c:v>
                      </c:pt>
                      <c:pt idx="159">
                        <c:v>0.44087695155410439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0.72605210368166995</c:v>
                      </c:pt>
                      <c:pt idx="1">
                        <c:v>0.699014903520082</c:v>
                      </c:pt>
                      <c:pt idx="2">
                        <c:v>0.68518944521288405</c:v>
                      </c:pt>
                      <c:pt idx="3">
                        <c:v>0.683947143559682</c:v>
                      </c:pt>
                      <c:pt idx="4">
                        <c:v>0.66493480260024695</c:v>
                      </c:pt>
                      <c:pt idx="5">
                        <c:v>0.66131230268307595</c:v>
                      </c:pt>
                      <c:pt idx="6">
                        <c:v>0.652892996080084</c:v>
                      </c:pt>
                      <c:pt idx="7">
                        <c:v>0.64904518372352504</c:v>
                      </c:pt>
                      <c:pt idx="8">
                        <c:v>0.65825849853857998</c:v>
                      </c:pt>
                      <c:pt idx="9">
                        <c:v>0.659384134197877</c:v>
                      </c:pt>
                      <c:pt idx="10">
                        <c:v>0.636253005388698</c:v>
                      </c:pt>
                      <c:pt idx="11">
                        <c:v>0.64424923180666605</c:v>
                      </c:pt>
                      <c:pt idx="12">
                        <c:v>0.66049837424920899</c:v>
                      </c:pt>
                      <c:pt idx="13">
                        <c:v>0.65773004020193604</c:v>
                      </c:pt>
                      <c:pt idx="14">
                        <c:v>0.67986164789188697</c:v>
                      </c:pt>
                      <c:pt idx="15">
                        <c:v>0.67689160603332399</c:v>
                      </c:pt>
                      <c:pt idx="16">
                        <c:v>0.67377015561886</c:v>
                      </c:pt>
                      <c:pt idx="17">
                        <c:v>0.67254226965834596</c:v>
                      </c:pt>
                      <c:pt idx="18">
                        <c:v>0.68311718189909199</c:v>
                      </c:pt>
                      <c:pt idx="19">
                        <c:v>0.686655956673074</c:v>
                      </c:pt>
                      <c:pt idx="20">
                        <c:v>0.68754065036656897</c:v>
                      </c:pt>
                      <c:pt idx="21">
                        <c:v>0.74214768858342695</c:v>
                      </c:pt>
                      <c:pt idx="22">
                        <c:v>0.73994769975911601</c:v>
                      </c:pt>
                      <c:pt idx="23">
                        <c:v>0.73400386840937903</c:v>
                      </c:pt>
                      <c:pt idx="24">
                        <c:v>0.79126123962995698</c:v>
                      </c:pt>
                      <c:pt idx="25">
                        <c:v>0.82931787421155401</c:v>
                      </c:pt>
                      <c:pt idx="26">
                        <c:v>0.86394044856498897</c:v>
                      </c:pt>
                      <c:pt idx="27">
                        <c:v>0.91977447551469405</c:v>
                      </c:pt>
                      <c:pt idx="28">
                        <c:v>0.92798584019512098</c:v>
                      </c:pt>
                      <c:pt idx="29">
                        <c:v>0.96609964238680601</c:v>
                      </c:pt>
                      <c:pt idx="30">
                        <c:v>0.97951447998146801</c:v>
                      </c:pt>
                      <c:pt idx="31">
                        <c:v>0.97511896914754104</c:v>
                      </c:pt>
                      <c:pt idx="32">
                        <c:v>1</c:v>
                      </c:pt>
                      <c:pt idx="33">
                        <c:v>0.99046272477814701</c:v>
                      </c:pt>
                      <c:pt idx="34">
                        <c:v>0.98035273960098102</c:v>
                      </c:pt>
                      <c:pt idx="35">
                        <c:v>0.94426099153938103</c:v>
                      </c:pt>
                      <c:pt idx="36">
                        <c:v>0.91931564456278803</c:v>
                      </c:pt>
                      <c:pt idx="37">
                        <c:v>0.89642672816987701</c:v>
                      </c:pt>
                      <c:pt idx="38">
                        <c:v>0.85351295272738303</c:v>
                      </c:pt>
                      <c:pt idx="39">
                        <c:v>0.82615548307888698</c:v>
                      </c:pt>
                      <c:pt idx="40">
                        <c:v>0.790368420633765</c:v>
                      </c:pt>
                      <c:pt idx="41">
                        <c:v>0.77553318980014996</c:v>
                      </c:pt>
                      <c:pt idx="42">
                        <c:v>0.75816314277593</c:v>
                      </c:pt>
                      <c:pt idx="43">
                        <c:v>0.72878287689450705</c:v>
                      </c:pt>
                      <c:pt idx="44">
                        <c:v>0.71152163498973997</c:v>
                      </c:pt>
                      <c:pt idx="45">
                        <c:v>0.67644498219207205</c:v>
                      </c:pt>
                      <c:pt idx="46">
                        <c:v>0.65493318025152203</c:v>
                      </c:pt>
                      <c:pt idx="47">
                        <c:v>0.63441009721454</c:v>
                      </c:pt>
                      <c:pt idx="48">
                        <c:v>0.624662769720984</c:v>
                      </c:pt>
                      <c:pt idx="49">
                        <c:v>0.59681132194799802</c:v>
                      </c:pt>
                      <c:pt idx="50">
                        <c:v>0.59104970691010805</c:v>
                      </c:pt>
                      <c:pt idx="51">
                        <c:v>0.59448495235472898</c:v>
                      </c:pt>
                      <c:pt idx="52">
                        <c:v>0.56698491520511995</c:v>
                      </c:pt>
                      <c:pt idx="53">
                        <c:v>0.55400945594737905</c:v>
                      </c:pt>
                      <c:pt idx="54">
                        <c:v>0.56181235189004297</c:v>
                      </c:pt>
                      <c:pt idx="55">
                        <c:v>0.55931139616762404</c:v>
                      </c:pt>
                      <c:pt idx="56">
                        <c:v>0.54620261096567002</c:v>
                      </c:pt>
                      <c:pt idx="57">
                        <c:v>0.52947616009736898</c:v>
                      </c:pt>
                      <c:pt idx="58">
                        <c:v>0.50428450346700404</c:v>
                      </c:pt>
                      <c:pt idx="59">
                        <c:v>0.52029209557161604</c:v>
                      </c:pt>
                      <c:pt idx="60">
                        <c:v>0.54400857516214596</c:v>
                      </c:pt>
                      <c:pt idx="61">
                        <c:v>0.52391067877705899</c:v>
                      </c:pt>
                      <c:pt idx="62">
                        <c:v>0.49224678801494498</c:v>
                      </c:pt>
                      <c:pt idx="63">
                        <c:v>0.480208889668782</c:v>
                      </c:pt>
                      <c:pt idx="64">
                        <c:v>0.46466876108911298</c:v>
                      </c:pt>
                      <c:pt idx="65">
                        <c:v>0.47524579953024998</c:v>
                      </c:pt>
                      <c:pt idx="66">
                        <c:v>0.481635123021939</c:v>
                      </c:pt>
                      <c:pt idx="67">
                        <c:v>0.46978319932704898</c:v>
                      </c:pt>
                      <c:pt idx="68">
                        <c:v>0.47266157590388203</c:v>
                      </c:pt>
                      <c:pt idx="69">
                        <c:v>0.46888238261822701</c:v>
                      </c:pt>
                      <c:pt idx="70">
                        <c:v>0.49346996950085598</c:v>
                      </c:pt>
                      <c:pt idx="71">
                        <c:v>0.47281257252944597</c:v>
                      </c:pt>
                      <c:pt idx="72">
                        <c:v>0.45773204785218202</c:v>
                      </c:pt>
                      <c:pt idx="73">
                        <c:v>0.47155665076720199</c:v>
                      </c:pt>
                      <c:pt idx="74">
                        <c:v>0.49453895217321903</c:v>
                      </c:pt>
                      <c:pt idx="75">
                        <c:v>0.458617747611483</c:v>
                      </c:pt>
                      <c:pt idx="76">
                        <c:v>0.45008496982794599</c:v>
                      </c:pt>
                      <c:pt idx="77">
                        <c:v>0.44712739025093501</c:v>
                      </c:pt>
                      <c:pt idx="78">
                        <c:v>0.44841362739316498</c:v>
                      </c:pt>
                      <c:pt idx="79">
                        <c:v>0.44765170907781299</c:v>
                      </c:pt>
                      <c:pt idx="80">
                        <c:v>0.42722846299503298</c:v>
                      </c:pt>
                      <c:pt idx="81">
                        <c:v>0.42136892792587899</c:v>
                      </c:pt>
                      <c:pt idx="82">
                        <c:v>0.45556458954505002</c:v>
                      </c:pt>
                      <c:pt idx="83">
                        <c:v>0.46098084145156099</c:v>
                      </c:pt>
                      <c:pt idx="84">
                        <c:v>0.45814231718988602</c:v>
                      </c:pt>
                      <c:pt idx="85">
                        <c:v>0.44973057361365298</c:v>
                      </c:pt>
                      <c:pt idx="86">
                        <c:v>0.421718390741323</c:v>
                      </c:pt>
                      <c:pt idx="87">
                        <c:v>0.45042299813147801</c:v>
                      </c:pt>
                      <c:pt idx="88">
                        <c:v>0.46881078776234197</c:v>
                      </c:pt>
                      <c:pt idx="89">
                        <c:v>0.46137171225560503</c:v>
                      </c:pt>
                      <c:pt idx="90">
                        <c:v>0.43591097476780399</c:v>
                      </c:pt>
                      <c:pt idx="91">
                        <c:v>0.428273881907829</c:v>
                      </c:pt>
                      <c:pt idx="92">
                        <c:v>0.42462162298702399</c:v>
                      </c:pt>
                      <c:pt idx="93">
                        <c:v>0.44363512456920401</c:v>
                      </c:pt>
                      <c:pt idx="94">
                        <c:v>0.46058939990542602</c:v>
                      </c:pt>
                      <c:pt idx="95">
                        <c:v>0.45055432904054299</c:v>
                      </c:pt>
                      <c:pt idx="96">
                        <c:v>0.43431366042583702</c:v>
                      </c:pt>
                      <c:pt idx="97">
                        <c:v>0.46508965352749299</c:v>
                      </c:pt>
                      <c:pt idx="98">
                        <c:v>0.44541406544949502</c:v>
                      </c:pt>
                      <c:pt idx="99">
                        <c:v>0.43884639816774201</c:v>
                      </c:pt>
                      <c:pt idx="100">
                        <c:v>0.48690312782380901</c:v>
                      </c:pt>
                      <c:pt idx="101">
                        <c:v>0.45654391449790499</c:v>
                      </c:pt>
                      <c:pt idx="102">
                        <c:v>0.46369882808315499</c:v>
                      </c:pt>
                      <c:pt idx="103">
                        <c:v>0.467418973072393</c:v>
                      </c:pt>
                      <c:pt idx="104">
                        <c:v>0.43716369750221801</c:v>
                      </c:pt>
                      <c:pt idx="105">
                        <c:v>0.428822601200326</c:v>
                      </c:pt>
                      <c:pt idx="106">
                        <c:v>0.42096663120696498</c:v>
                      </c:pt>
                      <c:pt idx="107">
                        <c:v>0.41624683698457199</c:v>
                      </c:pt>
                      <c:pt idx="108">
                        <c:v>0.45152826508567101</c:v>
                      </c:pt>
                      <c:pt idx="109">
                        <c:v>0.46722634949063202</c:v>
                      </c:pt>
                      <c:pt idx="110">
                        <c:v>0.456712353866708</c:v>
                      </c:pt>
                      <c:pt idx="111">
                        <c:v>0.4311659483154</c:v>
                      </c:pt>
                      <c:pt idx="112">
                        <c:v>0.39178038782160901</c:v>
                      </c:pt>
                      <c:pt idx="113">
                        <c:v>0.396301852840658</c:v>
                      </c:pt>
                      <c:pt idx="114">
                        <c:v>0.36302002833609598</c:v>
                      </c:pt>
                      <c:pt idx="115">
                        <c:v>0.338753608387873</c:v>
                      </c:pt>
                      <c:pt idx="116">
                        <c:v>0.357112357143062</c:v>
                      </c:pt>
                      <c:pt idx="117">
                        <c:v>0.34483747993509301</c:v>
                      </c:pt>
                      <c:pt idx="118">
                        <c:v>0.326623628081255</c:v>
                      </c:pt>
                      <c:pt idx="119">
                        <c:v>0.33474214227625998</c:v>
                      </c:pt>
                      <c:pt idx="120">
                        <c:v>0.280807797351942</c:v>
                      </c:pt>
                      <c:pt idx="121">
                        <c:v>0.29686075267609402</c:v>
                      </c:pt>
                      <c:pt idx="122">
                        <c:v>0.28587018212062298</c:v>
                      </c:pt>
                      <c:pt idx="123">
                        <c:v>0.296053609110002</c:v>
                      </c:pt>
                      <c:pt idx="124">
                        <c:v>0.31640618468968701</c:v>
                      </c:pt>
                      <c:pt idx="125">
                        <c:v>0.28757676890396</c:v>
                      </c:pt>
                      <c:pt idx="126">
                        <c:v>0.25698043109441498</c:v>
                      </c:pt>
                      <c:pt idx="127">
                        <c:v>0.21616751050984001</c:v>
                      </c:pt>
                      <c:pt idx="128">
                        <c:v>0.182198434726353</c:v>
                      </c:pt>
                      <c:pt idx="129">
                        <c:v>0.229246169757542</c:v>
                      </c:pt>
                      <c:pt idx="130">
                        <c:v>0.20343969539684401</c:v>
                      </c:pt>
                      <c:pt idx="131">
                        <c:v>0.14227245796073501</c:v>
                      </c:pt>
                      <c:pt idx="132">
                        <c:v>0.135224499912977</c:v>
                      </c:pt>
                      <c:pt idx="133">
                        <c:v>0.119000439814983</c:v>
                      </c:pt>
                      <c:pt idx="134">
                        <c:v>0.10118897003111101</c:v>
                      </c:pt>
                      <c:pt idx="135">
                        <c:v>0.108159725116472</c:v>
                      </c:pt>
                      <c:pt idx="136">
                        <c:v>0.121985544524043</c:v>
                      </c:pt>
                      <c:pt idx="137">
                        <c:v>0.16145585267573501</c:v>
                      </c:pt>
                      <c:pt idx="138">
                        <c:v>0.21263690171355901</c:v>
                      </c:pt>
                      <c:pt idx="139">
                        <c:v>0.21080521636073499</c:v>
                      </c:pt>
                      <c:pt idx="140">
                        <c:v>0.14686963992576099</c:v>
                      </c:pt>
                      <c:pt idx="141">
                        <c:v>0.11868484587634</c:v>
                      </c:pt>
                      <c:pt idx="142">
                        <c:v>4.4486589968479102E-2</c:v>
                      </c:pt>
                      <c:pt idx="143">
                        <c:v>7.1867054725724799E-2</c:v>
                      </c:pt>
                      <c:pt idx="144">
                        <c:v>0.108931774436058</c:v>
                      </c:pt>
                      <c:pt idx="145">
                        <c:v>0.121283510140145</c:v>
                      </c:pt>
                      <c:pt idx="146">
                        <c:v>0.145475703423014</c:v>
                      </c:pt>
                      <c:pt idx="147">
                        <c:v>0.143444777458688</c:v>
                      </c:pt>
                      <c:pt idx="148">
                        <c:v>8.8692504339459202E-2</c:v>
                      </c:pt>
                      <c:pt idx="149">
                        <c:v>6.8621339758641098E-2</c:v>
                      </c:pt>
                      <c:pt idx="150">
                        <c:v>0.12065099968741499</c:v>
                      </c:pt>
                      <c:pt idx="151">
                        <c:v>0.16936606777784699</c:v>
                      </c:pt>
                      <c:pt idx="152">
                        <c:v>0.23826253182198301</c:v>
                      </c:pt>
                      <c:pt idx="153">
                        <c:v>0.276002060667631</c:v>
                      </c:pt>
                      <c:pt idx="154">
                        <c:v>0.31134618985731599</c:v>
                      </c:pt>
                      <c:pt idx="155">
                        <c:v>0.315259465228865</c:v>
                      </c:pt>
                      <c:pt idx="156">
                        <c:v>0.35211031420621602</c:v>
                      </c:pt>
                      <c:pt idx="157">
                        <c:v>0.38494754892256</c:v>
                      </c:pt>
                      <c:pt idx="158">
                        <c:v>0.37641006250932602</c:v>
                      </c:pt>
                      <c:pt idx="159">
                        <c:v>0.36932938011925698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1.0833813100560079</c:v>
                      </c:pt>
                      <c:pt idx="1">
                        <c:v>1.043037652647985</c:v>
                      </c:pt>
                      <c:pt idx="2">
                        <c:v>1.0224079443157246</c:v>
                      </c:pt>
                      <c:pt idx="3">
                        <c:v>1.0205542393464724</c:v>
                      </c:pt>
                      <c:pt idx="4">
                        <c:v>0.99218490503641721</c:v>
                      </c:pt>
                      <c:pt idx="5">
                        <c:v>0.98677957849574338</c:v>
                      </c:pt>
                      <c:pt idx="6">
                        <c:v>0.97421667926156974</c:v>
                      </c:pt>
                      <c:pt idx="7">
                        <c:v>0.96847515193789691</c:v>
                      </c:pt>
                      <c:pt idx="8">
                        <c:v>0.98222283343854699</c:v>
                      </c:pt>
                      <c:pt idx="9">
                        <c:v>0.98390245481700067</c:v>
                      </c:pt>
                      <c:pt idx="10">
                        <c:v>0.94938725610703334</c:v>
                      </c:pt>
                      <c:pt idx="11">
                        <c:v>0.96131885469103917</c:v>
                      </c:pt>
                      <c:pt idx="12">
                        <c:v>0.98556507219722411</c:v>
                      </c:pt>
                      <c:pt idx="13">
                        <c:v>0.98143429239285596</c:v>
                      </c:pt>
                      <c:pt idx="14">
                        <c:v>1.0144580519979889</c:v>
                      </c:pt>
                      <c:pt idx="15">
                        <c:v>1.0100262931430324</c:v>
                      </c:pt>
                      <c:pt idx="16">
                        <c:v>1.0053686094559406</c:v>
                      </c:pt>
                      <c:pt idx="17">
                        <c:v>1.0035364149154171</c:v>
                      </c:pt>
                      <c:pt idx="18">
                        <c:v>1.0193158090098799</c:v>
                      </c:pt>
                      <c:pt idx="19">
                        <c:v>1.0245962047709953</c:v>
                      </c:pt>
                      <c:pt idx="20">
                        <c:v>1.0259163037112735</c:v>
                      </c:pt>
                      <c:pt idx="21">
                        <c:v>1.1073983961143778</c:v>
                      </c:pt>
                      <c:pt idx="22">
                        <c:v>1.1041156747194467</c:v>
                      </c:pt>
                      <c:pt idx="23">
                        <c:v>1.0952465649657845</c:v>
                      </c:pt>
                      <c:pt idx="24">
                        <c:v>1.1806833614832284</c:v>
                      </c:pt>
                      <c:pt idx="25">
                        <c:v>1.2374697083862465</c:v>
                      </c:pt>
                      <c:pt idx="26">
                        <c:v>1.2891319097218432</c:v>
                      </c:pt>
                      <c:pt idx="27">
                        <c:v>1.3724448578639161</c:v>
                      </c:pt>
                      <c:pt idx="28">
                        <c:v>1.3846974757954922</c:v>
                      </c:pt>
                      <c:pt idx="29">
                        <c:v>1.4415691255576246</c:v>
                      </c:pt>
                      <c:pt idx="30">
                        <c:v>1.4615861246872979</c:v>
                      </c:pt>
                      <c:pt idx="31">
                        <c:v>1.4550273470713693</c:v>
                      </c:pt>
                      <c:pt idx="32">
                        <c:v>1.4921536685347934</c:v>
                      </c:pt>
                      <c:pt idx="33">
                        <c:v>1.4779225883246794</c:v>
                      </c:pt>
                      <c:pt idx="34">
                        <c:v>1.4628369368537388</c:v>
                      </c:pt>
                      <c:pt idx="35">
                        <c:v>1.4089825025797889</c:v>
                      </c:pt>
                      <c:pt idx="36">
                        <c:v>1.3717602115757923</c:v>
                      </c:pt>
                      <c:pt idx="37">
                        <c:v>1.337606431011324</c:v>
                      </c:pt>
                      <c:pt idx="38">
                        <c:v>1.2735724835541282</c:v>
                      </c:pt>
                      <c:pt idx="39">
                        <c:v>1.2327509348562955</c:v>
                      </c:pt>
                      <c:pt idx="40">
                        <c:v>1.1793511383427231</c:v>
                      </c:pt>
                      <c:pt idx="41">
                        <c:v>1.1572146942307839</c:v>
                      </c:pt>
                      <c:pt idx="42">
                        <c:v>1.1312959148409722</c:v>
                      </c:pt>
                      <c:pt idx="43">
                        <c:v>1.0874560433234794</c:v>
                      </c:pt>
                      <c:pt idx="44">
                        <c:v>1.0616996178918146</c:v>
                      </c:pt>
                      <c:pt idx="45">
                        <c:v>1.0093598617398531</c:v>
                      </c:pt>
                      <c:pt idx="46">
                        <c:v>0.97726094755746773</c:v>
                      </c:pt>
                      <c:pt idx="47">
                        <c:v>0.94663735391419079</c:v>
                      </c:pt>
                      <c:pt idx="48">
                        <c:v>0.93209284343627097</c:v>
                      </c:pt>
                      <c:pt idx="49">
                        <c:v>0.89053420346780487</c:v>
                      </c:pt>
                      <c:pt idx="50">
                        <c:v>0.88193698845233204</c:v>
                      </c:pt>
                      <c:pt idx="51">
                        <c:v>0.88706290254484066</c:v>
                      </c:pt>
                      <c:pt idx="52">
                        <c:v>0.84602862122720845</c:v>
                      </c:pt>
                      <c:pt idx="53">
                        <c:v>0.82666724209484665</c:v>
                      </c:pt>
                      <c:pt idx="54">
                        <c:v>0.83831036190088792</c:v>
                      </c:pt>
                      <c:pt idx="55">
                        <c:v>0.8345785516448373</c:v>
                      </c:pt>
                      <c:pt idx="56">
                        <c:v>0.81501822971570703</c:v>
                      </c:pt>
                      <c:pt idx="57">
                        <c:v>0.79005979469100474</c:v>
                      </c:pt>
                      <c:pt idx="58">
                        <c:v>0.75246997183353681</c:v>
                      </c:pt>
                      <c:pt idx="59">
                        <c:v>0.77635575911684218</c:v>
                      </c:pt>
                      <c:pt idx="60">
                        <c:v>0.8117443911425819</c:v>
                      </c:pt>
                      <c:pt idx="61">
                        <c:v>0.78175524132174223</c:v>
                      </c:pt>
                      <c:pt idx="62">
                        <c:v>0.73450785056096879</c:v>
                      </c:pt>
                      <c:pt idx="63">
                        <c:v>0.71654545638229283</c:v>
                      </c:pt>
                      <c:pt idx="64">
                        <c:v>0.69335719651263739</c:v>
                      </c:pt>
                      <c:pt idx="65">
                        <c:v>0.70913976322481354</c:v>
                      </c:pt>
                      <c:pt idx="66">
                        <c:v>0.71867361571239285</c:v>
                      </c:pt>
                      <c:pt idx="67">
                        <c:v>0.7009887242918682</c:v>
                      </c:pt>
                      <c:pt idx="68">
                        <c:v>0.70528370446041422</c:v>
                      </c:pt>
                      <c:pt idx="69">
                        <c:v>0.69964456733512204</c:v>
                      </c:pt>
                      <c:pt idx="70">
                        <c:v>0.73633302530245481</c:v>
                      </c:pt>
                      <c:pt idx="71">
                        <c:v>0.70550901462918592</c:v>
                      </c:pt>
                      <c:pt idx="72">
                        <c:v>0.68300655440857705</c:v>
                      </c:pt>
                      <c:pt idx="73">
                        <c:v>0.70363498636426081</c:v>
                      </c:pt>
                      <c:pt idx="74">
                        <c:v>0.73792811171862149</c:v>
                      </c:pt>
                      <c:pt idx="75">
                        <c:v>0.68432815455363827</c:v>
                      </c:pt>
                      <c:pt idx="76">
                        <c:v>0.67159593888114144</c:v>
                      </c:pt>
                      <c:pt idx="77">
                        <c:v>0.66718277566532092</c:v>
                      </c:pt>
                      <c:pt idx="78">
                        <c:v>0.66910203913570498</c:v>
                      </c:pt>
                      <c:pt idx="79">
                        <c:v>0.66796513992632867</c:v>
                      </c:pt>
                      <c:pt idx="80">
                        <c:v>0.63749051836051962</c:v>
                      </c:pt>
                      <c:pt idx="81">
                        <c:v>0.62874719161117321</c:v>
                      </c:pt>
                      <c:pt idx="82">
                        <c:v>0.67977237354419384</c:v>
                      </c:pt>
                      <c:pt idx="83">
                        <c:v>0.68785425369620268</c:v>
                      </c:pt>
                      <c:pt idx="84">
                        <c:v>0.68361873930591921</c:v>
                      </c:pt>
                      <c:pt idx="85">
                        <c:v>0.67106712526986922</c:v>
                      </c:pt>
                      <c:pt idx="86">
                        <c:v>0.62926864383325454</c:v>
                      </c:pt>
                      <c:pt idx="87">
                        <c:v>0.67210032905432526</c:v>
                      </c:pt>
                      <c:pt idx="88">
                        <c:v>0.69953773680826492</c:v>
                      </c:pt>
                      <c:pt idx="89">
                        <c:v>0.68843749300038004</c:v>
                      </c:pt>
                      <c:pt idx="90">
                        <c:v>0.65044616015435641</c:v>
                      </c:pt>
                      <c:pt idx="91">
                        <c:v>0.63905044402640387</c:v>
                      </c:pt>
                      <c:pt idx="92">
                        <c:v>0.63360071247928573</c:v>
                      </c:pt>
                      <c:pt idx="93">
                        <c:v>0.66197177861682777</c:v>
                      </c:pt>
                      <c:pt idx="94">
                        <c:v>0.68727016275712038</c:v>
                      </c:pt>
                      <c:pt idx="95">
                        <c:v>0.67229629495207854</c:v>
                      </c:pt>
                      <c:pt idx="96">
                        <c:v>0.64806272169918722</c:v>
                      </c:pt>
                      <c:pt idx="97">
                        <c:v>0.69398523270862467</c:v>
                      </c:pt>
                      <c:pt idx="98">
                        <c:v>0.6646262317774605</c:v>
                      </c:pt>
                      <c:pt idx="99">
                        <c:v>0.65482626294927682</c:v>
                      </c:pt>
                      <c:pt idx="100">
                        <c:v>0.72653428840336198</c:v>
                      </c:pt>
                      <c:pt idx="101">
                        <c:v>0.68123367686528391</c:v>
                      </c:pt>
                      <c:pt idx="102">
                        <c:v>0.69190990741956426</c:v>
                      </c:pt>
                      <c:pt idx="103">
                        <c:v>0.69746093541273702</c:v>
                      </c:pt>
                      <c:pt idx="104">
                        <c:v>0.65231541497816936</c:v>
                      </c:pt>
                      <c:pt idx="105">
                        <c:v>0.63986921753169912</c:v>
                      </c:pt>
                      <c:pt idx="106">
                        <c:v>0.62814690308620624</c:v>
                      </c:pt>
                      <c:pt idx="107">
                        <c:v>0.62110424482253324</c:v>
                      </c:pt>
                      <c:pt idx="108">
                        <c:v>0.67374955719473473</c:v>
                      </c:pt>
                      <c:pt idx="109">
                        <c:v>0.69717351142856598</c:v>
                      </c:pt>
                      <c:pt idx="110">
                        <c:v>0.68148501428736907</c:v>
                      </c:pt>
                      <c:pt idx="111">
                        <c:v>0.64336585152610715</c:v>
                      </c:pt>
                      <c:pt idx="112">
                        <c:v>0.58459654294799801</c:v>
                      </c:pt>
                      <c:pt idx="113">
                        <c:v>0.59134326356332356</c:v>
                      </c:pt>
                      <c:pt idx="114">
                        <c:v>0.54168166703331022</c:v>
                      </c:pt>
                      <c:pt idx="115">
                        <c:v>0.50547243948536347</c:v>
                      </c:pt>
                      <c:pt idx="116">
                        <c:v>0.53286651379012728</c:v>
                      </c:pt>
                      <c:pt idx="117">
                        <c:v>0.51455051073344227</c:v>
                      </c:pt>
                      <c:pt idx="118">
                        <c:v>0.4873726448715886</c:v>
                      </c:pt>
                      <c:pt idx="119">
                        <c:v>0.499486715610717</c:v>
                      </c:pt>
                      <c:pt idx="120">
                        <c:v>0.41900838497187509</c:v>
                      </c:pt>
                      <c:pt idx="121">
                        <c:v>0.44296186114963365</c:v>
                      </c:pt>
                      <c:pt idx="122">
                        <c:v>0.42656224097599704</c:v>
                      </c:pt>
                      <c:pt idx="123">
                        <c:v>0.44175747891645523</c:v>
                      </c:pt>
                      <c:pt idx="124">
                        <c:v>0.4721266492318138</c:v>
                      </c:pt>
                      <c:pt idx="125">
                        <c:v>0.42910873070542638</c:v>
                      </c:pt>
                      <c:pt idx="126">
                        <c:v>0.38345429299918399</c:v>
                      </c:pt>
                      <c:pt idx="127">
                        <c:v>0.32255514382529127</c:v>
                      </c:pt>
                      <c:pt idx="128">
                        <c:v>0.27186806277822473</c:v>
                      </c:pt>
                      <c:pt idx="129">
                        <c:v>0.3420705132012663</c:v>
                      </c:pt>
                      <c:pt idx="130">
                        <c:v>0.3035632878120017</c:v>
                      </c:pt>
                      <c:pt idx="131">
                        <c:v>0.2122923700775729</c:v>
                      </c:pt>
                      <c:pt idx="132">
                        <c:v>0.20177573362093149</c:v>
                      </c:pt>
                      <c:pt idx="133">
                        <c:v>0.17756694282718075</c:v>
                      </c:pt>
                      <c:pt idx="134">
                        <c:v>0.15098949284717955</c:v>
                      </c:pt>
                      <c:pt idx="135">
                        <c:v>0.1613909306202585</c:v>
                      </c:pt>
                      <c:pt idx="136">
                        <c:v>0.18202117776976515</c:v>
                      </c:pt>
                      <c:pt idx="137">
                        <c:v>0.24091694287651111</c:v>
                      </c:pt>
                      <c:pt idx="138">
                        <c:v>0.31728693295775934</c:v>
                      </c:pt>
                      <c:pt idx="139">
                        <c:v>0.3145537769389416</c:v>
                      </c:pt>
                      <c:pt idx="140">
                        <c:v>0.21915207201160841</c:v>
                      </c:pt>
                      <c:pt idx="141">
                        <c:v>0.17709602817386727</c:v>
                      </c:pt>
                      <c:pt idx="142">
                        <c:v>6.638082842206923E-2</c:v>
                      </c:pt>
                      <c:pt idx="143">
                        <c:v>0.10723668935578101</c:v>
                      </c:pt>
                      <c:pt idx="144">
                        <c:v>0.16254294684476855</c:v>
                      </c:pt>
                      <c:pt idx="145">
                        <c:v>0.18097363458839416</c:v>
                      </c:pt>
                      <c:pt idx="146">
                        <c:v>0.21707210454532994</c:v>
                      </c:pt>
                      <c:pt idx="147">
                        <c:v>0.21404165091713834</c:v>
                      </c:pt>
                      <c:pt idx="148">
                        <c:v>0.13234284572166213</c:v>
                      </c:pt>
                      <c:pt idx="149">
                        <c:v>0.10239358386062879</c:v>
                      </c:pt>
                      <c:pt idx="150">
                        <c:v>0.18002983179596649</c:v>
                      </c:pt>
                      <c:pt idx="151">
                        <c:v>0.25272019936002688</c:v>
                      </c:pt>
                      <c:pt idx="152">
                        <c:v>0.35552431093255987</c:v>
                      </c:pt>
                      <c:pt idx="153">
                        <c:v>0.41183748734836817</c:v>
                      </c:pt>
                      <c:pt idx="154">
                        <c:v>0.46457635937992431</c:v>
                      </c:pt>
                      <c:pt idx="155">
                        <c:v>0.47041556758156799</c:v>
                      </c:pt>
                      <c:pt idx="156">
                        <c:v>0.52540269707174392</c:v>
                      </c:pt>
                      <c:pt idx="157">
                        <c:v>0.57440089731827471</c:v>
                      </c:pt>
                      <c:pt idx="158">
                        <c:v>0.56166165564670167</c:v>
                      </c:pt>
                      <c:pt idx="159">
                        <c:v>0.5510961894426305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0.6500287860336047</c:v>
                      </c:pt>
                      <c:pt idx="1">
                        <c:v>0.62582259158879094</c:v>
                      </c:pt>
                      <c:pt idx="2">
                        <c:v>0.61344476658943481</c:v>
                      </c:pt>
                      <c:pt idx="3">
                        <c:v>0.61233254360788347</c:v>
                      </c:pt>
                      <c:pt idx="4">
                        <c:v>0.59531094302185028</c:v>
                      </c:pt>
                      <c:pt idx="5">
                        <c:v>0.59206774709744603</c:v>
                      </c:pt>
                      <c:pt idx="6">
                        <c:v>0.58453000755694184</c:v>
                      </c:pt>
                      <c:pt idx="7">
                        <c:v>0.5810850911627381</c:v>
                      </c:pt>
                      <c:pt idx="8">
                        <c:v>0.58933370006312824</c:v>
                      </c:pt>
                      <c:pt idx="9">
                        <c:v>0.59034147289020045</c:v>
                      </c:pt>
                      <c:pt idx="10">
                        <c:v>0.56963235366422005</c:v>
                      </c:pt>
                      <c:pt idx="11">
                        <c:v>0.57679131281462359</c:v>
                      </c:pt>
                      <c:pt idx="12">
                        <c:v>0.59133904331833442</c:v>
                      </c:pt>
                      <c:pt idx="13">
                        <c:v>0.58886057543571357</c:v>
                      </c:pt>
                      <c:pt idx="14">
                        <c:v>0.6086748311987934</c:v>
                      </c:pt>
                      <c:pt idx="15">
                        <c:v>0.60601577588581945</c:v>
                      </c:pt>
                      <c:pt idx="16">
                        <c:v>0.60322116567356432</c:v>
                      </c:pt>
                      <c:pt idx="17">
                        <c:v>0.60212184894925036</c:v>
                      </c:pt>
                      <c:pt idx="18">
                        <c:v>0.61158948540592795</c:v>
                      </c:pt>
                      <c:pt idx="19">
                        <c:v>0.61475772286259722</c:v>
                      </c:pt>
                      <c:pt idx="20">
                        <c:v>0.61554978222676415</c:v>
                      </c:pt>
                      <c:pt idx="21">
                        <c:v>0.66443903766862666</c:v>
                      </c:pt>
                      <c:pt idx="22">
                        <c:v>0.66246940483166805</c:v>
                      </c:pt>
                      <c:pt idx="23">
                        <c:v>0.65714793897947077</c:v>
                      </c:pt>
                      <c:pt idx="24">
                        <c:v>0.7084100168899371</c:v>
                      </c:pt>
                      <c:pt idx="25">
                        <c:v>0.74248182503174798</c:v>
                      </c:pt>
                      <c:pt idx="26">
                        <c:v>0.77347914583310584</c:v>
                      </c:pt>
                      <c:pt idx="27">
                        <c:v>0.82346691471834976</c:v>
                      </c:pt>
                      <c:pt idx="28">
                        <c:v>0.83081848547729531</c:v>
                      </c:pt>
                      <c:pt idx="29">
                        <c:v>0.86494147533457477</c:v>
                      </c:pt>
                      <c:pt idx="30">
                        <c:v>0.87695167481237879</c:v>
                      </c:pt>
                      <c:pt idx="31">
                        <c:v>0.87301640824282156</c:v>
                      </c:pt>
                      <c:pt idx="32">
                        <c:v>0.89529220112087593</c:v>
                      </c:pt>
                      <c:pt idx="33">
                        <c:v>0.88675355299480763</c:v>
                      </c:pt>
                      <c:pt idx="34">
                        <c:v>0.87770216211224339</c:v>
                      </c:pt>
                      <c:pt idx="35">
                        <c:v>0.8453895015478734</c:v>
                      </c:pt>
                      <c:pt idx="36">
                        <c:v>0.82305612694547547</c:v>
                      </c:pt>
                      <c:pt idx="37">
                        <c:v>0.80256385860679436</c:v>
                      </c:pt>
                      <c:pt idx="38">
                        <c:v>0.76414349013247684</c:v>
                      </c:pt>
                      <c:pt idx="39">
                        <c:v>0.73965056091377734</c:v>
                      </c:pt>
                      <c:pt idx="40">
                        <c:v>0.7076106830056339</c:v>
                      </c:pt>
                      <c:pt idx="41">
                        <c:v>0.69432881653847034</c:v>
                      </c:pt>
                      <c:pt idx="42">
                        <c:v>0.67877754890458331</c:v>
                      </c:pt>
                      <c:pt idx="43">
                        <c:v>0.65247362599408765</c:v>
                      </c:pt>
                      <c:pt idx="44">
                        <c:v>0.63701977073508875</c:v>
                      </c:pt>
                      <c:pt idx="45">
                        <c:v>0.60561591704391193</c:v>
                      </c:pt>
                      <c:pt idx="46">
                        <c:v>0.58635656853448059</c:v>
                      </c:pt>
                      <c:pt idx="47">
                        <c:v>0.56798241234851443</c:v>
                      </c:pt>
                      <c:pt idx="48">
                        <c:v>0.55925570606176267</c:v>
                      </c:pt>
                      <c:pt idx="49">
                        <c:v>0.53432052208068292</c:v>
                      </c:pt>
                      <c:pt idx="50">
                        <c:v>0.52916219307139922</c:v>
                      </c:pt>
                      <c:pt idx="51">
                        <c:v>0.5322377415269044</c:v>
                      </c:pt>
                      <c:pt idx="52">
                        <c:v>0.50761717273632512</c:v>
                      </c:pt>
                      <c:pt idx="53">
                        <c:v>0.49600034525690795</c:v>
                      </c:pt>
                      <c:pt idx="54">
                        <c:v>0.50298621714053271</c:v>
                      </c:pt>
                      <c:pt idx="55">
                        <c:v>0.50074713098690238</c:v>
                      </c:pt>
                      <c:pt idx="56">
                        <c:v>0.48901093782942417</c:v>
                      </c:pt>
                      <c:pt idx="57">
                        <c:v>0.4740358768146028</c:v>
                      </c:pt>
                      <c:pt idx="58">
                        <c:v>0.45148198310012205</c:v>
                      </c:pt>
                      <c:pt idx="59">
                        <c:v>0.46581345547010528</c:v>
                      </c:pt>
                      <c:pt idx="60">
                        <c:v>0.4870466346855491</c:v>
                      </c:pt>
                      <c:pt idx="61">
                        <c:v>0.46905314479304538</c:v>
                      </c:pt>
                      <c:pt idx="62">
                        <c:v>0.44070471033658132</c:v>
                      </c:pt>
                      <c:pt idx="63">
                        <c:v>0.42992727382937573</c:v>
                      </c:pt>
                      <c:pt idx="64">
                        <c:v>0.41601431790758248</c:v>
                      </c:pt>
                      <c:pt idx="65">
                        <c:v>0.42548385793488808</c:v>
                      </c:pt>
                      <c:pt idx="66">
                        <c:v>0.43120416942743567</c:v>
                      </c:pt>
                      <c:pt idx="67">
                        <c:v>0.42059323457512088</c:v>
                      </c:pt>
                      <c:pt idx="68">
                        <c:v>0.42317022267624849</c:v>
                      </c:pt>
                      <c:pt idx="69">
                        <c:v>0.41978674040107322</c:v>
                      </c:pt>
                      <c:pt idx="70">
                        <c:v>0.44179981518147293</c:v>
                      </c:pt>
                      <c:pt idx="71">
                        <c:v>0.42330540877751155</c:v>
                      </c:pt>
                      <c:pt idx="72">
                        <c:v>0.4098039326451462</c:v>
                      </c:pt>
                      <c:pt idx="73">
                        <c:v>0.42218099181855645</c:v>
                      </c:pt>
                      <c:pt idx="74">
                        <c:v>0.4427568670311729</c:v>
                      </c:pt>
                      <c:pt idx="75">
                        <c:v>0.41059689273218292</c:v>
                      </c:pt>
                      <c:pt idx="76">
                        <c:v>0.40295756332868482</c:v>
                      </c:pt>
                      <c:pt idx="77">
                        <c:v>0.40030966539919255</c:v>
                      </c:pt>
                      <c:pt idx="78">
                        <c:v>0.40146122348142299</c:v>
                      </c:pt>
                      <c:pt idx="79">
                        <c:v>0.4007790839557972</c:v>
                      </c:pt>
                      <c:pt idx="80">
                        <c:v>0.38249431101631182</c:v>
                      </c:pt>
                      <c:pt idx="81">
                        <c:v>0.37724831496670397</c:v>
                      </c:pt>
                      <c:pt idx="82">
                        <c:v>0.40786342412651627</c:v>
                      </c:pt>
                      <c:pt idx="83">
                        <c:v>0.41271255221772157</c:v>
                      </c:pt>
                      <c:pt idx="84">
                        <c:v>0.41017124358355156</c:v>
                      </c:pt>
                      <c:pt idx="85">
                        <c:v>0.40264027516192158</c:v>
                      </c:pt>
                      <c:pt idx="86">
                        <c:v>0.37756118629995272</c:v>
                      </c:pt>
                      <c:pt idx="87">
                        <c:v>0.40326019743259511</c:v>
                      </c:pt>
                      <c:pt idx="88">
                        <c:v>0.41972264208495891</c:v>
                      </c:pt>
                      <c:pt idx="89">
                        <c:v>0.41306249580022802</c:v>
                      </c:pt>
                      <c:pt idx="90">
                        <c:v>0.3902676960926138</c:v>
                      </c:pt>
                      <c:pt idx="91">
                        <c:v>0.38343026641584232</c:v>
                      </c:pt>
                      <c:pt idx="92">
                        <c:v>0.3801604274875714</c:v>
                      </c:pt>
                      <c:pt idx="93">
                        <c:v>0.39718306717009666</c:v>
                      </c:pt>
                      <c:pt idx="94">
                        <c:v>0.41236209765427223</c:v>
                      </c:pt>
                      <c:pt idx="95">
                        <c:v>0.40337777697124716</c:v>
                      </c:pt>
                      <c:pt idx="96">
                        <c:v>0.3888376330195123</c:v>
                      </c:pt>
                      <c:pt idx="97">
                        <c:v>0.41639113962517477</c:v>
                      </c:pt>
                      <c:pt idx="98">
                        <c:v>0.39877573906647634</c:v>
                      </c:pt>
                      <c:pt idx="99">
                        <c:v>0.39289575776956609</c:v>
                      </c:pt>
                      <c:pt idx="100">
                        <c:v>0.43592057304201715</c:v>
                      </c:pt>
                      <c:pt idx="101">
                        <c:v>0.40874020611917039</c:v>
                      </c:pt>
                      <c:pt idx="102">
                        <c:v>0.41514594445173852</c:v>
                      </c:pt>
                      <c:pt idx="103">
                        <c:v>0.41847656124764221</c:v>
                      </c:pt>
                      <c:pt idx="104">
                        <c:v>0.39138924898690158</c:v>
                      </c:pt>
                      <c:pt idx="105">
                        <c:v>0.3839215305190195</c:v>
                      </c:pt>
                      <c:pt idx="106">
                        <c:v>0.3768881418517237</c:v>
                      </c:pt>
                      <c:pt idx="107">
                        <c:v>0.37266254689351991</c:v>
                      </c:pt>
                      <c:pt idx="108">
                        <c:v>0.4042497343168408</c:v>
                      </c:pt>
                      <c:pt idx="109">
                        <c:v>0.41830410685713959</c:v>
                      </c:pt>
                      <c:pt idx="110">
                        <c:v>0.40889100857242144</c:v>
                      </c:pt>
                      <c:pt idx="111">
                        <c:v>0.38601951091566433</c:v>
                      </c:pt>
                      <c:pt idx="112">
                        <c:v>0.35075792576879877</c:v>
                      </c:pt>
                      <c:pt idx="113">
                        <c:v>0.35480595813799415</c:v>
                      </c:pt>
                      <c:pt idx="114">
                        <c:v>0.32500900021998613</c:v>
                      </c:pt>
                      <c:pt idx="115">
                        <c:v>0.30328346369121806</c:v>
                      </c:pt>
                      <c:pt idx="116">
                        <c:v>0.31971990827407637</c:v>
                      </c:pt>
                      <c:pt idx="117">
                        <c:v>0.30873030644006533</c:v>
                      </c:pt>
                      <c:pt idx="118">
                        <c:v>0.29242358692295312</c:v>
                      </c:pt>
                      <c:pt idx="119">
                        <c:v>0.29969202936643025</c:v>
                      </c:pt>
                      <c:pt idx="120">
                        <c:v>0.25140503098312506</c:v>
                      </c:pt>
                      <c:pt idx="121">
                        <c:v>0.26577711668978021</c:v>
                      </c:pt>
                      <c:pt idx="122">
                        <c:v>0.25593734458559825</c:v>
                      </c:pt>
                      <c:pt idx="123">
                        <c:v>0.26505448734987314</c:v>
                      </c:pt>
                      <c:pt idx="124">
                        <c:v>0.28327598953908828</c:v>
                      </c:pt>
                      <c:pt idx="125">
                        <c:v>0.2574652384232558</c:v>
                      </c:pt>
                      <c:pt idx="126">
                        <c:v>0.23007257579951038</c:v>
                      </c:pt>
                      <c:pt idx="127">
                        <c:v>0.19353308629517474</c:v>
                      </c:pt>
                      <c:pt idx="128">
                        <c:v>0.16312083766693483</c:v>
                      </c:pt>
                      <c:pt idx="129">
                        <c:v>0.20524230792075976</c:v>
                      </c:pt>
                      <c:pt idx="130">
                        <c:v>0.182137972687201</c:v>
                      </c:pt>
                      <c:pt idx="131">
                        <c:v>0.12737542204654373</c:v>
                      </c:pt>
                      <c:pt idx="132">
                        <c:v>0.12106544017255888</c:v>
                      </c:pt>
                      <c:pt idx="133">
                        <c:v>0.10654016569630845</c:v>
                      </c:pt>
                      <c:pt idx="134">
                        <c:v>9.059369570830772E-2</c:v>
                      </c:pt>
                      <c:pt idx="135">
                        <c:v>9.68345583721551E-2</c:v>
                      </c:pt>
                      <c:pt idx="136">
                        <c:v>0.10921270666185909</c:v>
                      </c:pt>
                      <c:pt idx="137">
                        <c:v>0.14455016572590668</c:v>
                      </c:pt>
                      <c:pt idx="138">
                        <c:v>0.1903721597746556</c:v>
                      </c:pt>
                      <c:pt idx="139">
                        <c:v>0.18873226616336494</c:v>
                      </c:pt>
                      <c:pt idx="140">
                        <c:v>0.13149124320696504</c:v>
                      </c:pt>
                      <c:pt idx="141">
                        <c:v>0.10625761690432035</c:v>
                      </c:pt>
                      <c:pt idx="142">
                        <c:v>3.9828497053241541E-2</c:v>
                      </c:pt>
                      <c:pt idx="143">
                        <c:v>6.4342013613468613E-2</c:v>
                      </c:pt>
                      <c:pt idx="144">
                        <c:v>9.7525768106861144E-2</c:v>
                      </c:pt>
                      <c:pt idx="145">
                        <c:v>0.1085841807530365</c:v>
                      </c:pt>
                      <c:pt idx="146">
                        <c:v>0.13024326272719794</c:v>
                      </c:pt>
                      <c:pt idx="147">
                        <c:v>0.128424990550283</c:v>
                      </c:pt>
                      <c:pt idx="148">
                        <c:v>7.9405707432997269E-2</c:v>
                      </c:pt>
                      <c:pt idx="149">
                        <c:v>6.1436150316377267E-2</c:v>
                      </c:pt>
                      <c:pt idx="150">
                        <c:v>0.1080178990775799</c:v>
                      </c:pt>
                      <c:pt idx="151">
                        <c:v>0.15163211961601611</c:v>
                      </c:pt>
                      <c:pt idx="152">
                        <c:v>0.21331458655953595</c:v>
                      </c:pt>
                      <c:pt idx="153">
                        <c:v>0.24710249240902088</c:v>
                      </c:pt>
                      <c:pt idx="154">
                        <c:v>0.27874581562795459</c:v>
                      </c:pt>
                      <c:pt idx="155">
                        <c:v>0.2822493405489408</c:v>
                      </c:pt>
                      <c:pt idx="156">
                        <c:v>0.31524161824304636</c:v>
                      </c:pt>
                      <c:pt idx="157">
                        <c:v>0.34464053839096487</c:v>
                      </c:pt>
                      <c:pt idx="158">
                        <c:v>0.33699699338802103</c:v>
                      </c:pt>
                      <c:pt idx="159">
                        <c:v>0.33065771366557828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0.97643352143796536</c:v>
                </c:pt>
                <c:pt idx="1">
                  <c:v>1</c:v>
                </c:pt>
                <c:pt idx="2">
                  <c:v>0.99028680454973073</c:v>
                </c:pt>
                <c:pt idx="3">
                  <c:v>0.97655555854032905</c:v>
                </c:pt>
                <c:pt idx="4">
                  <c:v>0.9805736947840259</c:v>
                </c:pt>
                <c:pt idx="5">
                  <c:v>0.98500847648652679</c:v>
                </c:pt>
                <c:pt idx="6">
                  <c:v>0.95864707399559246</c:v>
                </c:pt>
                <c:pt idx="7">
                  <c:v>0.93527100335629254</c:v>
                </c:pt>
                <c:pt idx="8">
                  <c:v>0.93356015293672745</c:v>
                </c:pt>
                <c:pt idx="9">
                  <c:v>0.92078917217895062</c:v>
                </c:pt>
                <c:pt idx="10">
                  <c:v>0.8667050480448063</c:v>
                </c:pt>
                <c:pt idx="11">
                  <c:v>0.83443012211838796</c:v>
                </c:pt>
                <c:pt idx="12">
                  <c:v>0.81792635545257975</c:v>
                </c:pt>
                <c:pt idx="13">
                  <c:v>0.81644339147717793</c:v>
                </c:pt>
                <c:pt idx="14">
                  <c:v>0.79374792402913374</c:v>
                </c:pt>
                <c:pt idx="15">
                  <c:v>0.78942366279659471</c:v>
                </c:pt>
                <c:pt idx="16">
                  <c:v>0.77937334340925579</c:v>
                </c:pt>
                <c:pt idx="17">
                  <c:v>0.7747801215503175</c:v>
                </c:pt>
                <c:pt idx="18">
                  <c:v>0.78577826675083762</c:v>
                </c:pt>
                <c:pt idx="19">
                  <c:v>0.78712196385360056</c:v>
                </c:pt>
                <c:pt idx="20">
                  <c:v>0.75950980488562669</c:v>
                </c:pt>
                <c:pt idx="21">
                  <c:v>0.76905508375283138</c:v>
                </c:pt>
                <c:pt idx="22">
                  <c:v>0.78845205775777927</c:v>
                </c:pt>
                <c:pt idx="23">
                  <c:v>0.78514743391428476</c:v>
                </c:pt>
                <c:pt idx="24">
                  <c:v>0.8115664415983912</c:v>
                </c:pt>
                <c:pt idx="25">
                  <c:v>0.80802103451442597</c:v>
                </c:pt>
                <c:pt idx="26">
                  <c:v>0.80429488756475243</c:v>
                </c:pt>
                <c:pt idx="27">
                  <c:v>0.80282913193233374</c:v>
                </c:pt>
                <c:pt idx="28">
                  <c:v>0.81545264720790389</c:v>
                </c:pt>
                <c:pt idx="29">
                  <c:v>0.81967696381679633</c:v>
                </c:pt>
                <c:pt idx="30">
                  <c:v>0.82073304296901883</c:v>
                </c:pt>
                <c:pt idx="31">
                  <c:v>0.88591871689150226</c:v>
                </c:pt>
                <c:pt idx="32">
                  <c:v>0.88329253977555744</c:v>
                </c:pt>
                <c:pt idx="33">
                  <c:v>0.87619725197262766</c:v>
                </c:pt>
                <c:pt idx="34">
                  <c:v>0.9445466891865828</c:v>
                </c:pt>
                <c:pt idx="35">
                  <c:v>0.98997576670899723</c:v>
                </c:pt>
                <c:pt idx="36">
                  <c:v>1.0313055277774745</c:v>
                </c:pt>
                <c:pt idx="37">
                  <c:v>1.0979558862911329</c:v>
                </c:pt>
                <c:pt idx="38">
                  <c:v>1.1077579806363937</c:v>
                </c:pt>
                <c:pt idx="39">
                  <c:v>1.1532553004460997</c:v>
                </c:pt>
                <c:pt idx="40">
                  <c:v>1.1692688997498384</c:v>
                </c:pt>
                <c:pt idx="41">
                  <c:v>1.1640218776570954</c:v>
                </c:pt>
                <c:pt idx="42">
                  <c:v>1.1937229348278346</c:v>
                </c:pt>
                <c:pt idx="43">
                  <c:v>1.1823380706597435</c:v>
                </c:pt>
                <c:pt idx="44">
                  <c:v>1.1702695494829911</c:v>
                </c:pt>
                <c:pt idx="45">
                  <c:v>1.1271860020638311</c:v>
                </c:pt>
                <c:pt idx="46">
                  <c:v>1.0974081692606339</c:v>
                </c:pt>
                <c:pt idx="47">
                  <c:v>1.0700851448090591</c:v>
                </c:pt>
                <c:pt idx="48">
                  <c:v>1.0188579868433025</c:v>
                </c:pt>
                <c:pt idx="49">
                  <c:v>0.98620074788503642</c:v>
                </c:pt>
                <c:pt idx="50">
                  <c:v>0.9434809106741785</c:v>
                </c:pt>
                <c:pt idx="51">
                  <c:v>0.92577175538462708</c:v>
                </c:pt>
                <c:pt idx="52">
                  <c:v>0.90503673187277778</c:v>
                </c:pt>
                <c:pt idx="53">
                  <c:v>0.86996483465878349</c:v>
                </c:pt>
                <c:pt idx="54">
                  <c:v>0.84935969431345171</c:v>
                </c:pt>
                <c:pt idx="55">
                  <c:v>0.80748788939188254</c:v>
                </c:pt>
                <c:pt idx="56">
                  <c:v>0.78180875804597416</c:v>
                </c:pt>
                <c:pt idx="57">
                  <c:v>0.75730988313135261</c:v>
                </c:pt>
                <c:pt idx="58">
                  <c:v>0.74567427474901682</c:v>
                </c:pt>
                <c:pt idx="59">
                  <c:v>0.7124273627742439</c:v>
                </c:pt>
                <c:pt idx="60">
                  <c:v>0.70554959076186563</c:v>
                </c:pt>
                <c:pt idx="61">
                  <c:v>0.70965032203587253</c:v>
                </c:pt>
                <c:pt idx="62">
                  <c:v>0.67682289698176679</c:v>
                </c:pt>
                <c:pt idx="63">
                  <c:v>0.6613337936758773</c:v>
                </c:pt>
                <c:pt idx="64">
                  <c:v>0.67064828952071032</c:v>
                </c:pt>
                <c:pt idx="65">
                  <c:v>0.66766284131586984</c:v>
                </c:pt>
                <c:pt idx="66">
                  <c:v>0.6520145837725656</c:v>
                </c:pt>
                <c:pt idx="67">
                  <c:v>0.63204783575280377</c:v>
                </c:pt>
                <c:pt idx="68">
                  <c:v>0.6019759774668294</c:v>
                </c:pt>
                <c:pt idx="69">
                  <c:v>0.6210846072934737</c:v>
                </c:pt>
                <c:pt idx="70">
                  <c:v>0.6493955129140655</c:v>
                </c:pt>
                <c:pt idx="71">
                  <c:v>0.62540419305739381</c:v>
                </c:pt>
                <c:pt idx="72">
                  <c:v>0.58760628044877505</c:v>
                </c:pt>
                <c:pt idx="73">
                  <c:v>0.57323636510583431</c:v>
                </c:pt>
                <c:pt idx="74">
                  <c:v>0.55468575721010993</c:v>
                </c:pt>
                <c:pt idx="75">
                  <c:v>0.56731181057985081</c:v>
                </c:pt>
                <c:pt idx="76">
                  <c:v>0.57493889256991426</c:v>
                </c:pt>
                <c:pt idx="77">
                  <c:v>0.56079097943349454</c:v>
                </c:pt>
                <c:pt idx="78">
                  <c:v>0.56422696356833135</c:v>
                </c:pt>
                <c:pt idx="79">
                  <c:v>0.55971565386809763</c:v>
                </c:pt>
                <c:pt idx="80">
                  <c:v>0.58906642024196387</c:v>
                </c:pt>
                <c:pt idx="81">
                  <c:v>0.56440721170334873</c:v>
                </c:pt>
                <c:pt idx="82">
                  <c:v>0.54640524352686159</c:v>
                </c:pt>
                <c:pt idx="83">
                  <c:v>0.5629079890914086</c:v>
                </c:pt>
                <c:pt idx="84">
                  <c:v>0.59034248937489719</c:v>
                </c:pt>
                <c:pt idx="85">
                  <c:v>0.54746252364291059</c:v>
                </c:pt>
                <c:pt idx="86">
                  <c:v>0.53727675110491313</c:v>
                </c:pt>
                <c:pt idx="87">
                  <c:v>0.53374622053225673</c:v>
                </c:pt>
                <c:pt idx="88">
                  <c:v>0.53528163130856399</c:v>
                </c:pt>
                <c:pt idx="89">
                  <c:v>0.53437211194106293</c:v>
                </c:pt>
                <c:pt idx="90">
                  <c:v>0.50999241468841572</c:v>
                </c:pt>
                <c:pt idx="91">
                  <c:v>0.50299775328893859</c:v>
                </c:pt>
                <c:pt idx="92">
                  <c:v>0.54381789883535503</c:v>
                </c:pt>
                <c:pt idx="93">
                  <c:v>0.5502834029569621</c:v>
                </c:pt>
                <c:pt idx="94">
                  <c:v>0.54689499144473541</c:v>
                </c:pt>
                <c:pt idx="95">
                  <c:v>0.5368537002158954</c:v>
                </c:pt>
                <c:pt idx="96">
                  <c:v>0.50341491506660363</c:v>
                </c:pt>
                <c:pt idx="97">
                  <c:v>0.53768026324346019</c:v>
                </c:pt>
                <c:pt idx="98">
                  <c:v>0.55963018944661191</c:v>
                </c:pt>
                <c:pt idx="99">
                  <c:v>0.55074999440030403</c:v>
                </c:pt>
                <c:pt idx="100">
                  <c:v>0.52035692812348511</c:v>
                </c:pt>
                <c:pt idx="101">
                  <c:v>0.5112403552211231</c:v>
                </c:pt>
                <c:pt idx="102">
                  <c:v>0.50688056998342856</c:v>
                </c:pt>
                <c:pt idx="103">
                  <c:v>0.52957742289346221</c:v>
                </c:pt>
                <c:pt idx="104">
                  <c:v>0.54981613020569631</c:v>
                </c:pt>
                <c:pt idx="105">
                  <c:v>0.53783703596166288</c:v>
                </c:pt>
                <c:pt idx="106">
                  <c:v>0.51845017735934973</c:v>
                </c:pt>
                <c:pt idx="107">
                  <c:v>0.55518818616689969</c:v>
                </c:pt>
                <c:pt idx="108">
                  <c:v>0.53170098542196842</c:v>
                </c:pt>
                <c:pt idx="109">
                  <c:v>0.52386101035942145</c:v>
                </c:pt>
                <c:pt idx="110">
                  <c:v>0.58122743072268956</c:v>
                </c:pt>
                <c:pt idx="111">
                  <c:v>0.54498694149222715</c:v>
                </c:pt>
                <c:pt idx="112">
                  <c:v>0.55352792593565137</c:v>
                </c:pt>
                <c:pt idx="113">
                  <c:v>0.55796874833018961</c:v>
                </c:pt>
                <c:pt idx="114">
                  <c:v>0.52185233198253544</c:v>
                </c:pt>
                <c:pt idx="115">
                  <c:v>0.51189537402535934</c:v>
                </c:pt>
                <c:pt idx="116">
                  <c:v>0.50251752246896497</c:v>
                </c:pt>
                <c:pt idx="117">
                  <c:v>0.49688339585802654</c:v>
                </c:pt>
                <c:pt idx="118">
                  <c:v>0.53899964575578774</c:v>
                </c:pt>
                <c:pt idx="119">
                  <c:v>0.55773880914285279</c:v>
                </c:pt>
                <c:pt idx="120">
                  <c:v>0.54518801142989526</c:v>
                </c:pt>
                <c:pt idx="121">
                  <c:v>0.51469268122088574</c:v>
                </c:pt>
                <c:pt idx="122">
                  <c:v>0.46767723435839836</c:v>
                </c:pt>
                <c:pt idx="123">
                  <c:v>0.47307461085065888</c:v>
                </c:pt>
                <c:pt idx="124">
                  <c:v>0.43334533362664818</c:v>
                </c:pt>
                <c:pt idx="125">
                  <c:v>0.40437795158829076</c:v>
                </c:pt>
                <c:pt idx="126">
                  <c:v>0.42629321103210183</c:v>
                </c:pt>
                <c:pt idx="127">
                  <c:v>0.41164040858675377</c:v>
                </c:pt>
                <c:pt idx="128">
                  <c:v>0.38989811589727086</c:v>
                </c:pt>
                <c:pt idx="129">
                  <c:v>0.39958937248857362</c:v>
                </c:pt>
                <c:pt idx="130">
                  <c:v>0.33520670797750007</c:v>
                </c:pt>
                <c:pt idx="131">
                  <c:v>0.35436948891970693</c:v>
                </c:pt>
                <c:pt idx="132">
                  <c:v>0.34124979278079764</c:v>
                </c:pt>
                <c:pt idx="133">
                  <c:v>0.35340598313316418</c:v>
                </c:pt>
                <c:pt idx="134">
                  <c:v>0.37770131938545104</c:v>
                </c:pt>
                <c:pt idx="135">
                  <c:v>0.34328698456434109</c:v>
                </c:pt>
                <c:pt idx="136">
                  <c:v>0.30676343439934717</c:v>
                </c:pt>
                <c:pt idx="137">
                  <c:v>0.258044115060233</c:v>
                </c:pt>
                <c:pt idx="138">
                  <c:v>0.21749445022257977</c:v>
                </c:pt>
                <c:pt idx="139">
                  <c:v>0.27365641056101303</c:v>
                </c:pt>
                <c:pt idx="140">
                  <c:v>0.24285063024960135</c:v>
                </c:pt>
                <c:pt idx="141">
                  <c:v>0.16983389606205831</c:v>
                </c:pt>
                <c:pt idx="142">
                  <c:v>0.16142058689674518</c:v>
                </c:pt>
                <c:pt idx="143">
                  <c:v>0.1420535542617446</c:v>
                </c:pt>
                <c:pt idx="144">
                  <c:v>0.12079159427774364</c:v>
                </c:pt>
                <c:pt idx="145">
                  <c:v>0.1291127444962068</c:v>
                </c:pt>
                <c:pt idx="146">
                  <c:v>0.14561694221581212</c:v>
                </c:pt>
                <c:pt idx="147">
                  <c:v>0.19273355430120889</c:v>
                </c:pt>
                <c:pt idx="148">
                  <c:v>0.25382954636620747</c:v>
                </c:pt>
                <c:pt idx="149">
                  <c:v>0.25164302155115326</c:v>
                </c:pt>
                <c:pt idx="150">
                  <c:v>0.17532165760928672</c:v>
                </c:pt>
                <c:pt idx="151">
                  <c:v>0.14167682253909381</c:v>
                </c:pt>
                <c:pt idx="152">
                  <c:v>5.3104662737655385E-2</c:v>
                </c:pt>
                <c:pt idx="153">
                  <c:v>8.5789351484624812E-2</c:v>
                </c:pt>
                <c:pt idx="154">
                  <c:v>0.13003435747581485</c:v>
                </c:pt>
                <c:pt idx="155">
                  <c:v>0.14477890767071533</c:v>
                </c:pt>
                <c:pt idx="156">
                  <c:v>0.17365768363626394</c:v>
                </c:pt>
                <c:pt idx="157">
                  <c:v>0.17123332073371067</c:v>
                </c:pt>
                <c:pt idx="158">
                  <c:v>0.1058742765773297</c:v>
                </c:pt>
                <c:pt idx="159">
                  <c:v>8.1914867088503027E-2</c:v>
                </c:pt>
                <c:pt idx="160">
                  <c:v>0.1440238654367732</c:v>
                </c:pt>
                <c:pt idx="161">
                  <c:v>0.20217615948802148</c:v>
                </c:pt>
                <c:pt idx="162">
                  <c:v>0.28441944874604791</c:v>
                </c:pt>
                <c:pt idx="163">
                  <c:v>0.32946998987869452</c:v>
                </c:pt>
                <c:pt idx="164">
                  <c:v>0.37166108750393945</c:v>
                </c:pt>
                <c:pt idx="165">
                  <c:v>0.3763324540652544</c:v>
                </c:pt>
                <c:pt idx="166">
                  <c:v>0.42032215765739517</c:v>
                </c:pt>
                <c:pt idx="167">
                  <c:v>0.45952071785461979</c:v>
                </c:pt>
                <c:pt idx="168">
                  <c:v>0.44932932451736135</c:v>
                </c:pt>
                <c:pt idx="169">
                  <c:v>0.44087695155410439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0.81797332777123199</c:v>
                </c:pt>
                <c:pt idx="1">
                  <c:v>0.83771532809179505</c:v>
                </c:pt>
                <c:pt idx="2">
                  <c:v>0.82957843537835296</c:v>
                </c:pt>
                <c:pt idx="3">
                  <c:v>0.81807556012247795</c:v>
                </c:pt>
                <c:pt idx="4">
                  <c:v>0.82144161444418395</c:v>
                </c:pt>
                <c:pt idx="5">
                  <c:v>0.82515669905310995</c:v>
                </c:pt>
                <c:pt idx="6">
                  <c:v>0.80307334811645703</c:v>
                </c:pt>
                <c:pt idx="7">
                  <c:v>0.78349085543135899</c:v>
                </c:pt>
                <c:pt idx="8">
                  <c:v>0.78205764981081705</c:v>
                </c:pt>
                <c:pt idx="9">
                  <c:v>0.77135920347526199</c:v>
                </c:pt>
                <c:pt idx="10">
                  <c:v>0.72605210368166995</c:v>
                </c:pt>
                <c:pt idx="11">
                  <c:v>0.699014903520082</c:v>
                </c:pt>
                <c:pt idx="12">
                  <c:v>0.68518944521288405</c:v>
                </c:pt>
                <c:pt idx="13">
                  <c:v>0.683947143559682</c:v>
                </c:pt>
                <c:pt idx="14">
                  <c:v>0.66493480260024695</c:v>
                </c:pt>
                <c:pt idx="15">
                  <c:v>0.66131230268307595</c:v>
                </c:pt>
                <c:pt idx="16">
                  <c:v>0.652892996080084</c:v>
                </c:pt>
                <c:pt idx="17">
                  <c:v>0.64904518372352504</c:v>
                </c:pt>
                <c:pt idx="18">
                  <c:v>0.65825849853857998</c:v>
                </c:pt>
                <c:pt idx="19">
                  <c:v>0.659384134197877</c:v>
                </c:pt>
                <c:pt idx="20">
                  <c:v>0.636253005388698</c:v>
                </c:pt>
                <c:pt idx="21">
                  <c:v>0.64424923180666605</c:v>
                </c:pt>
                <c:pt idx="22">
                  <c:v>0.66049837424920899</c:v>
                </c:pt>
                <c:pt idx="23">
                  <c:v>0.65773004020193604</c:v>
                </c:pt>
                <c:pt idx="24">
                  <c:v>0.67986164789188697</c:v>
                </c:pt>
                <c:pt idx="25">
                  <c:v>0.67689160603332399</c:v>
                </c:pt>
                <c:pt idx="26">
                  <c:v>0.67377015561886</c:v>
                </c:pt>
                <c:pt idx="27">
                  <c:v>0.67254226965834596</c:v>
                </c:pt>
                <c:pt idx="28">
                  <c:v>0.68311718189909199</c:v>
                </c:pt>
                <c:pt idx="29">
                  <c:v>0.686655956673074</c:v>
                </c:pt>
                <c:pt idx="30">
                  <c:v>0.68754065036656897</c:v>
                </c:pt>
                <c:pt idx="31">
                  <c:v>0.74214768858342695</c:v>
                </c:pt>
                <c:pt idx="32">
                  <c:v>0.73994769975911601</c:v>
                </c:pt>
                <c:pt idx="33">
                  <c:v>0.73400386840937903</c:v>
                </c:pt>
                <c:pt idx="34">
                  <c:v>0.79126123962995698</c:v>
                </c:pt>
                <c:pt idx="35">
                  <c:v>0.82931787421155401</c:v>
                </c:pt>
                <c:pt idx="36">
                  <c:v>0.86394044856498897</c:v>
                </c:pt>
                <c:pt idx="37">
                  <c:v>0.91977447551469405</c:v>
                </c:pt>
                <c:pt idx="38">
                  <c:v>0.92798584019512098</c:v>
                </c:pt>
                <c:pt idx="39">
                  <c:v>0.96609964238680601</c:v>
                </c:pt>
                <c:pt idx="40">
                  <c:v>0.97951447998146801</c:v>
                </c:pt>
                <c:pt idx="41">
                  <c:v>0.97511896914754104</c:v>
                </c:pt>
                <c:pt idx="42">
                  <c:v>1</c:v>
                </c:pt>
                <c:pt idx="43">
                  <c:v>0.99046272477814701</c:v>
                </c:pt>
                <c:pt idx="44">
                  <c:v>0.98035273960098102</c:v>
                </c:pt>
                <c:pt idx="45">
                  <c:v>0.94426099153938103</c:v>
                </c:pt>
                <c:pt idx="46">
                  <c:v>0.91931564456278803</c:v>
                </c:pt>
                <c:pt idx="47">
                  <c:v>0.89642672816987701</c:v>
                </c:pt>
                <c:pt idx="48">
                  <c:v>0.85351295272738303</c:v>
                </c:pt>
                <c:pt idx="49">
                  <c:v>0.82615548307888698</c:v>
                </c:pt>
                <c:pt idx="50">
                  <c:v>0.790368420633765</c:v>
                </c:pt>
                <c:pt idx="51">
                  <c:v>0.77553318980014996</c:v>
                </c:pt>
                <c:pt idx="52">
                  <c:v>0.75816314277593</c:v>
                </c:pt>
                <c:pt idx="53">
                  <c:v>0.72878287689450705</c:v>
                </c:pt>
                <c:pt idx="54">
                  <c:v>0.71152163498973997</c:v>
                </c:pt>
                <c:pt idx="55">
                  <c:v>0.67644498219207205</c:v>
                </c:pt>
                <c:pt idx="56">
                  <c:v>0.65493318025152203</c:v>
                </c:pt>
                <c:pt idx="57">
                  <c:v>0.63441009721454</c:v>
                </c:pt>
                <c:pt idx="58">
                  <c:v>0.624662769720984</c:v>
                </c:pt>
                <c:pt idx="59">
                  <c:v>0.59681132194799802</c:v>
                </c:pt>
                <c:pt idx="60">
                  <c:v>0.59104970691010805</c:v>
                </c:pt>
                <c:pt idx="61">
                  <c:v>0.59448495235472898</c:v>
                </c:pt>
                <c:pt idx="62">
                  <c:v>0.56698491520511995</c:v>
                </c:pt>
                <c:pt idx="63">
                  <c:v>0.55400945594737905</c:v>
                </c:pt>
                <c:pt idx="64">
                  <c:v>0.56181235189004297</c:v>
                </c:pt>
                <c:pt idx="65">
                  <c:v>0.55931139616762404</c:v>
                </c:pt>
                <c:pt idx="66">
                  <c:v>0.54620261096567002</c:v>
                </c:pt>
                <c:pt idx="67">
                  <c:v>0.52947616009736898</c:v>
                </c:pt>
                <c:pt idx="68">
                  <c:v>0.50428450346700404</c:v>
                </c:pt>
                <c:pt idx="69">
                  <c:v>0.52029209557161604</c:v>
                </c:pt>
                <c:pt idx="70">
                  <c:v>0.54400857516214596</c:v>
                </c:pt>
                <c:pt idx="71">
                  <c:v>0.52391067877705899</c:v>
                </c:pt>
                <c:pt idx="72">
                  <c:v>0.49224678801494498</c:v>
                </c:pt>
                <c:pt idx="73">
                  <c:v>0.480208889668782</c:v>
                </c:pt>
                <c:pt idx="74">
                  <c:v>0.46466876108911298</c:v>
                </c:pt>
                <c:pt idx="75">
                  <c:v>0.47524579953024998</c:v>
                </c:pt>
                <c:pt idx="76">
                  <c:v>0.481635123021939</c:v>
                </c:pt>
                <c:pt idx="77">
                  <c:v>0.46978319932704898</c:v>
                </c:pt>
                <c:pt idx="78">
                  <c:v>0.47266157590388203</c:v>
                </c:pt>
                <c:pt idx="79">
                  <c:v>0.46888238261822701</c:v>
                </c:pt>
                <c:pt idx="80">
                  <c:v>0.49346996950085598</c:v>
                </c:pt>
                <c:pt idx="81">
                  <c:v>0.47281257252944597</c:v>
                </c:pt>
                <c:pt idx="82">
                  <c:v>0.45773204785218202</c:v>
                </c:pt>
                <c:pt idx="83">
                  <c:v>0.47155665076720199</c:v>
                </c:pt>
                <c:pt idx="84">
                  <c:v>0.49453895217321903</c:v>
                </c:pt>
                <c:pt idx="85">
                  <c:v>0.458617747611483</c:v>
                </c:pt>
                <c:pt idx="86">
                  <c:v>0.45008496982794599</c:v>
                </c:pt>
                <c:pt idx="87">
                  <c:v>0.44712739025093501</c:v>
                </c:pt>
                <c:pt idx="88">
                  <c:v>0.44841362739316498</c:v>
                </c:pt>
                <c:pt idx="89">
                  <c:v>0.44765170907781299</c:v>
                </c:pt>
                <c:pt idx="90">
                  <c:v>0.42722846299503298</c:v>
                </c:pt>
                <c:pt idx="91">
                  <c:v>0.42136892792587899</c:v>
                </c:pt>
                <c:pt idx="92">
                  <c:v>0.45556458954505002</c:v>
                </c:pt>
                <c:pt idx="93">
                  <c:v>0.46098084145156099</c:v>
                </c:pt>
                <c:pt idx="94">
                  <c:v>0.45814231718988602</c:v>
                </c:pt>
                <c:pt idx="95">
                  <c:v>0.44973057361365298</c:v>
                </c:pt>
                <c:pt idx="96">
                  <c:v>0.421718390741323</c:v>
                </c:pt>
                <c:pt idx="97">
                  <c:v>0.45042299813147801</c:v>
                </c:pt>
                <c:pt idx="98">
                  <c:v>0.46881078776234197</c:v>
                </c:pt>
                <c:pt idx="99">
                  <c:v>0.46137171225560503</c:v>
                </c:pt>
                <c:pt idx="100">
                  <c:v>0.43591097476780399</c:v>
                </c:pt>
                <c:pt idx="101">
                  <c:v>0.428273881907829</c:v>
                </c:pt>
                <c:pt idx="102">
                  <c:v>0.42462162298702399</c:v>
                </c:pt>
                <c:pt idx="103">
                  <c:v>0.44363512456920401</c:v>
                </c:pt>
                <c:pt idx="104">
                  <c:v>0.46058939990542602</c:v>
                </c:pt>
                <c:pt idx="105">
                  <c:v>0.45055432904054299</c:v>
                </c:pt>
                <c:pt idx="106">
                  <c:v>0.43431366042583702</c:v>
                </c:pt>
                <c:pt idx="107">
                  <c:v>0.46508965352749299</c:v>
                </c:pt>
                <c:pt idx="108">
                  <c:v>0.44541406544949502</c:v>
                </c:pt>
                <c:pt idx="109">
                  <c:v>0.43884639816774201</c:v>
                </c:pt>
                <c:pt idx="110">
                  <c:v>0.48690312782380901</c:v>
                </c:pt>
                <c:pt idx="111">
                  <c:v>0.45654391449790499</c:v>
                </c:pt>
                <c:pt idx="112">
                  <c:v>0.46369882808315499</c:v>
                </c:pt>
                <c:pt idx="113">
                  <c:v>0.467418973072393</c:v>
                </c:pt>
                <c:pt idx="114">
                  <c:v>0.43716369750221801</c:v>
                </c:pt>
                <c:pt idx="115">
                  <c:v>0.428822601200326</c:v>
                </c:pt>
                <c:pt idx="116">
                  <c:v>0.42096663120696498</c:v>
                </c:pt>
                <c:pt idx="117">
                  <c:v>0.41624683698457199</c:v>
                </c:pt>
                <c:pt idx="118">
                  <c:v>0.45152826508567101</c:v>
                </c:pt>
                <c:pt idx="119">
                  <c:v>0.46722634949063202</c:v>
                </c:pt>
                <c:pt idx="120">
                  <c:v>0.456712353866708</c:v>
                </c:pt>
                <c:pt idx="121">
                  <c:v>0.4311659483154</c:v>
                </c:pt>
                <c:pt idx="122">
                  <c:v>0.39178038782160901</c:v>
                </c:pt>
                <c:pt idx="123">
                  <c:v>0.396301852840658</c:v>
                </c:pt>
                <c:pt idx="124">
                  <c:v>0.36302002833609598</c:v>
                </c:pt>
                <c:pt idx="125">
                  <c:v>0.338753608387873</c:v>
                </c:pt>
                <c:pt idx="126">
                  <c:v>0.357112357143062</c:v>
                </c:pt>
                <c:pt idx="127">
                  <c:v>0.34483747993509301</c:v>
                </c:pt>
                <c:pt idx="128">
                  <c:v>0.326623628081255</c:v>
                </c:pt>
                <c:pt idx="129">
                  <c:v>0.33474214227625998</c:v>
                </c:pt>
                <c:pt idx="130">
                  <c:v>0.280807797351942</c:v>
                </c:pt>
                <c:pt idx="131">
                  <c:v>0.29686075267609402</c:v>
                </c:pt>
                <c:pt idx="132">
                  <c:v>0.28587018212062298</c:v>
                </c:pt>
                <c:pt idx="133">
                  <c:v>0.296053609110002</c:v>
                </c:pt>
                <c:pt idx="134">
                  <c:v>0.31640618468968701</c:v>
                </c:pt>
                <c:pt idx="135">
                  <c:v>0.28757676890396</c:v>
                </c:pt>
                <c:pt idx="136">
                  <c:v>0.25698043109441498</c:v>
                </c:pt>
                <c:pt idx="137">
                  <c:v>0.21616751050984001</c:v>
                </c:pt>
                <c:pt idx="138">
                  <c:v>0.182198434726353</c:v>
                </c:pt>
                <c:pt idx="139">
                  <c:v>0.229246169757542</c:v>
                </c:pt>
                <c:pt idx="140">
                  <c:v>0.20343969539684401</c:v>
                </c:pt>
                <c:pt idx="141">
                  <c:v>0.14227245796073501</c:v>
                </c:pt>
                <c:pt idx="142">
                  <c:v>0.135224499912977</c:v>
                </c:pt>
                <c:pt idx="143">
                  <c:v>0.119000439814983</c:v>
                </c:pt>
                <c:pt idx="144">
                  <c:v>0.10118897003111101</c:v>
                </c:pt>
                <c:pt idx="145">
                  <c:v>0.108159725116472</c:v>
                </c:pt>
                <c:pt idx="146">
                  <c:v>0.121985544524043</c:v>
                </c:pt>
                <c:pt idx="147">
                  <c:v>0.16145585267573501</c:v>
                </c:pt>
                <c:pt idx="148">
                  <c:v>0.21263690171355901</c:v>
                </c:pt>
                <c:pt idx="149">
                  <c:v>0.21080521636073499</c:v>
                </c:pt>
                <c:pt idx="150">
                  <c:v>0.14686963992576099</c:v>
                </c:pt>
                <c:pt idx="151">
                  <c:v>0.11868484587634</c:v>
                </c:pt>
                <c:pt idx="152">
                  <c:v>4.4486589968479102E-2</c:v>
                </c:pt>
                <c:pt idx="153">
                  <c:v>7.1867054725724799E-2</c:v>
                </c:pt>
                <c:pt idx="154">
                  <c:v>0.108931774436058</c:v>
                </c:pt>
                <c:pt idx="155">
                  <c:v>0.121283510140145</c:v>
                </c:pt>
                <c:pt idx="156">
                  <c:v>0.145475703423014</c:v>
                </c:pt>
                <c:pt idx="157">
                  <c:v>0.143444777458688</c:v>
                </c:pt>
                <c:pt idx="158">
                  <c:v>8.8692504339459202E-2</c:v>
                </c:pt>
                <c:pt idx="159">
                  <c:v>6.8621339758641098E-2</c:v>
                </c:pt>
                <c:pt idx="160">
                  <c:v>0.12065099968741499</c:v>
                </c:pt>
                <c:pt idx="161">
                  <c:v>0.16936606777784699</c:v>
                </c:pt>
                <c:pt idx="162">
                  <c:v>0.23826253182198301</c:v>
                </c:pt>
                <c:pt idx="163">
                  <c:v>0.276002060667631</c:v>
                </c:pt>
                <c:pt idx="164">
                  <c:v>0.31134618985731599</c:v>
                </c:pt>
                <c:pt idx="165">
                  <c:v>0.315259465228865</c:v>
                </c:pt>
                <c:pt idx="166">
                  <c:v>0.35211031420621602</c:v>
                </c:pt>
                <c:pt idx="167">
                  <c:v>0.38494754892256</c:v>
                </c:pt>
                <c:pt idx="168">
                  <c:v>0.37641006250932602</c:v>
                </c:pt>
                <c:pt idx="169">
                  <c:v>0.36932938011925698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Sakuranetin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0.72605210368166995</c:v>
                      </c:pt>
                      <c:pt idx="1">
                        <c:v>0.699014903520082</c:v>
                      </c:pt>
                      <c:pt idx="2">
                        <c:v>0.68518944521288405</c:v>
                      </c:pt>
                      <c:pt idx="3">
                        <c:v>0.683947143559682</c:v>
                      </c:pt>
                      <c:pt idx="4">
                        <c:v>0.66493480260024695</c:v>
                      </c:pt>
                      <c:pt idx="5">
                        <c:v>0.66131230268307595</c:v>
                      </c:pt>
                      <c:pt idx="6">
                        <c:v>0.652892996080084</c:v>
                      </c:pt>
                      <c:pt idx="7">
                        <c:v>0.64904518372352504</c:v>
                      </c:pt>
                      <c:pt idx="8">
                        <c:v>0.65825849853857998</c:v>
                      </c:pt>
                      <c:pt idx="9">
                        <c:v>0.659384134197877</c:v>
                      </c:pt>
                      <c:pt idx="10">
                        <c:v>0.636253005388698</c:v>
                      </c:pt>
                      <c:pt idx="11">
                        <c:v>0.64424923180666605</c:v>
                      </c:pt>
                      <c:pt idx="12">
                        <c:v>0.66049837424920899</c:v>
                      </c:pt>
                      <c:pt idx="13">
                        <c:v>0.65773004020193604</c:v>
                      </c:pt>
                      <c:pt idx="14">
                        <c:v>0.67986164789188697</c:v>
                      </c:pt>
                      <c:pt idx="15">
                        <c:v>0.67689160603332399</c:v>
                      </c:pt>
                      <c:pt idx="16">
                        <c:v>0.67377015561886</c:v>
                      </c:pt>
                      <c:pt idx="17">
                        <c:v>0.67254226965834596</c:v>
                      </c:pt>
                      <c:pt idx="18">
                        <c:v>0.68311718189909199</c:v>
                      </c:pt>
                      <c:pt idx="19">
                        <c:v>0.686655956673074</c:v>
                      </c:pt>
                      <c:pt idx="20">
                        <c:v>0.68754065036656897</c:v>
                      </c:pt>
                      <c:pt idx="21">
                        <c:v>0.74214768858342695</c:v>
                      </c:pt>
                      <c:pt idx="22">
                        <c:v>0.73994769975911601</c:v>
                      </c:pt>
                      <c:pt idx="23">
                        <c:v>0.73400386840937903</c:v>
                      </c:pt>
                      <c:pt idx="24">
                        <c:v>0.79126123962995698</c:v>
                      </c:pt>
                      <c:pt idx="25">
                        <c:v>0.82931787421155401</c:v>
                      </c:pt>
                      <c:pt idx="26">
                        <c:v>0.86394044856498897</c:v>
                      </c:pt>
                      <c:pt idx="27">
                        <c:v>0.91977447551469405</c:v>
                      </c:pt>
                      <c:pt idx="28">
                        <c:v>0.92798584019512098</c:v>
                      </c:pt>
                      <c:pt idx="29">
                        <c:v>0.96609964238680601</c:v>
                      </c:pt>
                      <c:pt idx="30">
                        <c:v>0.97951447998146801</c:v>
                      </c:pt>
                      <c:pt idx="31">
                        <c:v>0.97511896914754104</c:v>
                      </c:pt>
                      <c:pt idx="32">
                        <c:v>1</c:v>
                      </c:pt>
                      <c:pt idx="33">
                        <c:v>0.99046272477814701</c:v>
                      </c:pt>
                      <c:pt idx="34">
                        <c:v>0.98035273960098102</c:v>
                      </c:pt>
                      <c:pt idx="35">
                        <c:v>0.94426099153938103</c:v>
                      </c:pt>
                      <c:pt idx="36">
                        <c:v>0.91931564456278803</c:v>
                      </c:pt>
                      <c:pt idx="37">
                        <c:v>0.89642672816987701</c:v>
                      </c:pt>
                      <c:pt idx="38">
                        <c:v>0.85351295272738303</c:v>
                      </c:pt>
                      <c:pt idx="39">
                        <c:v>0.82615548307888698</c:v>
                      </c:pt>
                      <c:pt idx="40">
                        <c:v>0.790368420633765</c:v>
                      </c:pt>
                      <c:pt idx="41">
                        <c:v>0.77553318980014996</c:v>
                      </c:pt>
                      <c:pt idx="42">
                        <c:v>0.75816314277593</c:v>
                      </c:pt>
                      <c:pt idx="43">
                        <c:v>0.72878287689450705</c:v>
                      </c:pt>
                      <c:pt idx="44">
                        <c:v>0.71152163498973997</c:v>
                      </c:pt>
                      <c:pt idx="45">
                        <c:v>0.67644498219207205</c:v>
                      </c:pt>
                      <c:pt idx="46">
                        <c:v>0.65493318025152203</c:v>
                      </c:pt>
                      <c:pt idx="47">
                        <c:v>0.63441009721454</c:v>
                      </c:pt>
                      <c:pt idx="48">
                        <c:v>0.624662769720984</c:v>
                      </c:pt>
                      <c:pt idx="49">
                        <c:v>0.59681132194799802</c:v>
                      </c:pt>
                      <c:pt idx="50">
                        <c:v>0.59104970691010805</c:v>
                      </c:pt>
                      <c:pt idx="51">
                        <c:v>0.59448495235472898</c:v>
                      </c:pt>
                      <c:pt idx="52">
                        <c:v>0.56698491520511995</c:v>
                      </c:pt>
                      <c:pt idx="53">
                        <c:v>0.55400945594737905</c:v>
                      </c:pt>
                      <c:pt idx="54">
                        <c:v>0.56181235189004297</c:v>
                      </c:pt>
                      <c:pt idx="55">
                        <c:v>0.55931139616762404</c:v>
                      </c:pt>
                      <c:pt idx="56">
                        <c:v>0.54620261096567002</c:v>
                      </c:pt>
                      <c:pt idx="57">
                        <c:v>0.52947616009736898</c:v>
                      </c:pt>
                      <c:pt idx="58">
                        <c:v>0.50428450346700404</c:v>
                      </c:pt>
                      <c:pt idx="59">
                        <c:v>0.52029209557161604</c:v>
                      </c:pt>
                      <c:pt idx="60">
                        <c:v>0.54400857516214596</c:v>
                      </c:pt>
                      <c:pt idx="61">
                        <c:v>0.52391067877705899</c:v>
                      </c:pt>
                      <c:pt idx="62">
                        <c:v>0.49224678801494498</c:v>
                      </c:pt>
                      <c:pt idx="63">
                        <c:v>0.480208889668782</c:v>
                      </c:pt>
                      <c:pt idx="64">
                        <c:v>0.46466876108911298</c:v>
                      </c:pt>
                      <c:pt idx="65">
                        <c:v>0.47524579953024998</c:v>
                      </c:pt>
                      <c:pt idx="66">
                        <c:v>0.481635123021939</c:v>
                      </c:pt>
                      <c:pt idx="67">
                        <c:v>0.46978319932704898</c:v>
                      </c:pt>
                      <c:pt idx="68">
                        <c:v>0.47266157590388203</c:v>
                      </c:pt>
                      <c:pt idx="69">
                        <c:v>0.46888238261822701</c:v>
                      </c:pt>
                      <c:pt idx="70">
                        <c:v>0.49346996950085598</c:v>
                      </c:pt>
                      <c:pt idx="71">
                        <c:v>0.47281257252944597</c:v>
                      </c:pt>
                      <c:pt idx="72">
                        <c:v>0.45773204785218202</c:v>
                      </c:pt>
                      <c:pt idx="73">
                        <c:v>0.47155665076720199</c:v>
                      </c:pt>
                      <c:pt idx="74">
                        <c:v>0.49453895217321903</c:v>
                      </c:pt>
                      <c:pt idx="75">
                        <c:v>0.458617747611483</c:v>
                      </c:pt>
                      <c:pt idx="76">
                        <c:v>0.45008496982794599</c:v>
                      </c:pt>
                      <c:pt idx="77">
                        <c:v>0.44712739025093501</c:v>
                      </c:pt>
                      <c:pt idx="78">
                        <c:v>0.44841362739316498</c:v>
                      </c:pt>
                      <c:pt idx="79">
                        <c:v>0.44765170907781299</c:v>
                      </c:pt>
                      <c:pt idx="80">
                        <c:v>0.42722846299503298</c:v>
                      </c:pt>
                      <c:pt idx="81">
                        <c:v>0.42136892792587899</c:v>
                      </c:pt>
                      <c:pt idx="82">
                        <c:v>0.45556458954505002</c:v>
                      </c:pt>
                      <c:pt idx="83">
                        <c:v>0.46098084145156099</c:v>
                      </c:pt>
                      <c:pt idx="84">
                        <c:v>0.45814231718988602</c:v>
                      </c:pt>
                      <c:pt idx="85">
                        <c:v>0.44973057361365298</c:v>
                      </c:pt>
                      <c:pt idx="86">
                        <c:v>0.421718390741323</c:v>
                      </c:pt>
                      <c:pt idx="87">
                        <c:v>0.45042299813147801</c:v>
                      </c:pt>
                      <c:pt idx="88">
                        <c:v>0.46881078776234197</c:v>
                      </c:pt>
                      <c:pt idx="89">
                        <c:v>0.46137171225560503</c:v>
                      </c:pt>
                      <c:pt idx="90">
                        <c:v>0.43591097476780399</c:v>
                      </c:pt>
                      <c:pt idx="91">
                        <c:v>0.428273881907829</c:v>
                      </c:pt>
                      <c:pt idx="92">
                        <c:v>0.42462162298702399</c:v>
                      </c:pt>
                      <c:pt idx="93">
                        <c:v>0.44363512456920401</c:v>
                      </c:pt>
                      <c:pt idx="94">
                        <c:v>0.46058939990542602</c:v>
                      </c:pt>
                      <c:pt idx="95">
                        <c:v>0.45055432904054299</c:v>
                      </c:pt>
                      <c:pt idx="96">
                        <c:v>0.43431366042583702</c:v>
                      </c:pt>
                      <c:pt idx="97">
                        <c:v>0.46508965352749299</c:v>
                      </c:pt>
                      <c:pt idx="98">
                        <c:v>0.44541406544949502</c:v>
                      </c:pt>
                      <c:pt idx="99">
                        <c:v>0.43884639816774201</c:v>
                      </c:pt>
                      <c:pt idx="100">
                        <c:v>0.48690312782380901</c:v>
                      </c:pt>
                      <c:pt idx="101">
                        <c:v>0.45654391449790499</c:v>
                      </c:pt>
                      <c:pt idx="102">
                        <c:v>0.46369882808315499</c:v>
                      </c:pt>
                      <c:pt idx="103">
                        <c:v>0.467418973072393</c:v>
                      </c:pt>
                      <c:pt idx="104">
                        <c:v>0.43716369750221801</c:v>
                      </c:pt>
                      <c:pt idx="105">
                        <c:v>0.428822601200326</c:v>
                      </c:pt>
                      <c:pt idx="106">
                        <c:v>0.42096663120696498</c:v>
                      </c:pt>
                      <c:pt idx="107">
                        <c:v>0.41624683698457199</c:v>
                      </c:pt>
                      <c:pt idx="108">
                        <c:v>0.45152826508567101</c:v>
                      </c:pt>
                      <c:pt idx="109">
                        <c:v>0.46722634949063202</c:v>
                      </c:pt>
                      <c:pt idx="110">
                        <c:v>0.456712353866708</c:v>
                      </c:pt>
                      <c:pt idx="111">
                        <c:v>0.4311659483154</c:v>
                      </c:pt>
                      <c:pt idx="112">
                        <c:v>0.39178038782160901</c:v>
                      </c:pt>
                      <c:pt idx="113">
                        <c:v>0.396301852840658</c:v>
                      </c:pt>
                      <c:pt idx="114">
                        <c:v>0.36302002833609598</c:v>
                      </c:pt>
                      <c:pt idx="115">
                        <c:v>0.338753608387873</c:v>
                      </c:pt>
                      <c:pt idx="116">
                        <c:v>0.357112357143062</c:v>
                      </c:pt>
                      <c:pt idx="117">
                        <c:v>0.34483747993509301</c:v>
                      </c:pt>
                      <c:pt idx="118">
                        <c:v>0.326623628081255</c:v>
                      </c:pt>
                      <c:pt idx="119">
                        <c:v>0.33474214227625998</c:v>
                      </c:pt>
                      <c:pt idx="120">
                        <c:v>0.280807797351942</c:v>
                      </c:pt>
                      <c:pt idx="121">
                        <c:v>0.29686075267609402</c:v>
                      </c:pt>
                      <c:pt idx="122">
                        <c:v>0.28587018212062298</c:v>
                      </c:pt>
                      <c:pt idx="123">
                        <c:v>0.296053609110002</c:v>
                      </c:pt>
                      <c:pt idx="124">
                        <c:v>0.31640618468968701</c:v>
                      </c:pt>
                      <c:pt idx="125">
                        <c:v>0.28757676890396</c:v>
                      </c:pt>
                      <c:pt idx="126">
                        <c:v>0.25698043109441498</c:v>
                      </c:pt>
                      <c:pt idx="127">
                        <c:v>0.21616751050984001</c:v>
                      </c:pt>
                      <c:pt idx="128">
                        <c:v>0.182198434726353</c:v>
                      </c:pt>
                      <c:pt idx="129">
                        <c:v>0.229246169757542</c:v>
                      </c:pt>
                      <c:pt idx="130">
                        <c:v>0.20343969539684401</c:v>
                      </c:pt>
                      <c:pt idx="131">
                        <c:v>0.14227245796073501</c:v>
                      </c:pt>
                      <c:pt idx="132">
                        <c:v>0.135224499912977</c:v>
                      </c:pt>
                      <c:pt idx="133">
                        <c:v>0.119000439814983</c:v>
                      </c:pt>
                      <c:pt idx="134">
                        <c:v>0.10118897003111101</c:v>
                      </c:pt>
                      <c:pt idx="135">
                        <c:v>0.108159725116472</c:v>
                      </c:pt>
                      <c:pt idx="136">
                        <c:v>0.121985544524043</c:v>
                      </c:pt>
                      <c:pt idx="137">
                        <c:v>0.16145585267573501</c:v>
                      </c:pt>
                      <c:pt idx="138">
                        <c:v>0.21263690171355901</c:v>
                      </c:pt>
                      <c:pt idx="139">
                        <c:v>0.21080521636073499</c:v>
                      </c:pt>
                      <c:pt idx="140">
                        <c:v>0.14686963992576099</c:v>
                      </c:pt>
                      <c:pt idx="141">
                        <c:v>0.11868484587634</c:v>
                      </c:pt>
                      <c:pt idx="142">
                        <c:v>4.4486589968479102E-2</c:v>
                      </c:pt>
                      <c:pt idx="143">
                        <c:v>7.1867054725724799E-2</c:v>
                      </c:pt>
                      <c:pt idx="144">
                        <c:v>0.108931774436058</c:v>
                      </c:pt>
                      <c:pt idx="145">
                        <c:v>0.121283510140145</c:v>
                      </c:pt>
                      <c:pt idx="146">
                        <c:v>0.145475703423014</c:v>
                      </c:pt>
                      <c:pt idx="147">
                        <c:v>0.143444777458688</c:v>
                      </c:pt>
                      <c:pt idx="148">
                        <c:v>8.8692504339459202E-2</c:v>
                      </c:pt>
                      <c:pt idx="149">
                        <c:v>6.8621339758641098E-2</c:v>
                      </c:pt>
                      <c:pt idx="150">
                        <c:v>0.12065099968741499</c:v>
                      </c:pt>
                      <c:pt idx="151">
                        <c:v>0.16936606777784699</c:v>
                      </c:pt>
                      <c:pt idx="152">
                        <c:v>0.23826253182198301</c:v>
                      </c:pt>
                      <c:pt idx="153">
                        <c:v>0.276002060667631</c:v>
                      </c:pt>
                      <c:pt idx="154">
                        <c:v>0.31134618985731599</c:v>
                      </c:pt>
                      <c:pt idx="155">
                        <c:v>0.315259465228865</c:v>
                      </c:pt>
                      <c:pt idx="156">
                        <c:v>0.35211031420621602</c:v>
                      </c:pt>
                      <c:pt idx="157">
                        <c:v>0.38494754892256</c:v>
                      </c:pt>
                      <c:pt idx="158">
                        <c:v>0.37641006250932602</c:v>
                      </c:pt>
                      <c:pt idx="159">
                        <c:v>0.36932938011925698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0.90756512960208746</c:v>
                      </c:pt>
                      <c:pt idx="1">
                        <c:v>0.87376862940010247</c:v>
                      </c:pt>
                      <c:pt idx="2">
                        <c:v>0.85648680651610509</c:v>
                      </c:pt>
                      <c:pt idx="3">
                        <c:v>0.85493392944960256</c:v>
                      </c:pt>
                      <c:pt idx="4">
                        <c:v>0.83116850325030867</c:v>
                      </c:pt>
                      <c:pt idx="5">
                        <c:v>0.82664037835384496</c:v>
                      </c:pt>
                      <c:pt idx="6">
                        <c:v>0.81611624510010494</c:v>
                      </c:pt>
                      <c:pt idx="7">
                        <c:v>0.81130647965440628</c:v>
                      </c:pt>
                      <c:pt idx="8">
                        <c:v>0.82282312317322504</c:v>
                      </c:pt>
                      <c:pt idx="9">
                        <c:v>0.82423016774734625</c:v>
                      </c:pt>
                      <c:pt idx="10">
                        <c:v>0.79531625673587247</c:v>
                      </c:pt>
                      <c:pt idx="11">
                        <c:v>0.80531153975833258</c:v>
                      </c:pt>
                      <c:pt idx="12">
                        <c:v>0.82562296781151123</c:v>
                      </c:pt>
                      <c:pt idx="13">
                        <c:v>0.82216255025242002</c:v>
                      </c:pt>
                      <c:pt idx="14">
                        <c:v>0.84982705986485874</c:v>
                      </c:pt>
                      <c:pt idx="15">
                        <c:v>0.84611450754165496</c:v>
                      </c:pt>
                      <c:pt idx="16">
                        <c:v>0.84221269452357506</c:v>
                      </c:pt>
                      <c:pt idx="17">
                        <c:v>0.84067783707293242</c:v>
                      </c:pt>
                      <c:pt idx="18">
                        <c:v>0.85389647737386498</c:v>
                      </c:pt>
                      <c:pt idx="19">
                        <c:v>0.85831994584134252</c:v>
                      </c:pt>
                      <c:pt idx="20">
                        <c:v>0.85942581295821119</c:v>
                      </c:pt>
                      <c:pt idx="21">
                        <c:v>0.92768461072928365</c:v>
                      </c:pt>
                      <c:pt idx="22">
                        <c:v>0.92493462469889498</c:v>
                      </c:pt>
                      <c:pt idx="23">
                        <c:v>0.91750483551172379</c:v>
                      </c:pt>
                      <c:pt idx="24">
                        <c:v>0.98907654953744628</c:v>
                      </c:pt>
                      <c:pt idx="25">
                        <c:v>1.0366473427644425</c:v>
                      </c:pt>
                      <c:pt idx="26">
                        <c:v>1.0799255607062361</c:v>
                      </c:pt>
                      <c:pt idx="27">
                        <c:v>1.1497180943933676</c:v>
                      </c:pt>
                      <c:pt idx="28">
                        <c:v>1.1599823002439011</c:v>
                      </c:pt>
                      <c:pt idx="29">
                        <c:v>1.2076245529835075</c:v>
                      </c:pt>
                      <c:pt idx="30">
                        <c:v>1.2243930999768351</c:v>
                      </c:pt>
                      <c:pt idx="31">
                        <c:v>1.2188987114344263</c:v>
                      </c:pt>
                      <c:pt idx="32">
                        <c:v>1.25</c:v>
                      </c:pt>
                      <c:pt idx="33">
                        <c:v>1.2380784059726837</c:v>
                      </c:pt>
                      <c:pt idx="34">
                        <c:v>1.2254409245012263</c:v>
                      </c:pt>
                      <c:pt idx="35">
                        <c:v>1.1803262394242262</c:v>
                      </c:pt>
                      <c:pt idx="36">
                        <c:v>1.1491445557034849</c:v>
                      </c:pt>
                      <c:pt idx="37">
                        <c:v>1.1205334102123463</c:v>
                      </c:pt>
                      <c:pt idx="38">
                        <c:v>1.0668911909092289</c:v>
                      </c:pt>
                      <c:pt idx="39">
                        <c:v>1.0326943538486086</c:v>
                      </c:pt>
                      <c:pt idx="40">
                        <c:v>0.98796052579220628</c:v>
                      </c:pt>
                      <c:pt idx="41">
                        <c:v>0.96941648725018748</c:v>
                      </c:pt>
                      <c:pt idx="42">
                        <c:v>0.94770392846991247</c:v>
                      </c:pt>
                      <c:pt idx="43">
                        <c:v>0.91097859611813381</c:v>
                      </c:pt>
                      <c:pt idx="44">
                        <c:v>0.88940204373717502</c:v>
                      </c:pt>
                      <c:pt idx="45">
                        <c:v>0.84555622774009009</c:v>
                      </c:pt>
                      <c:pt idx="46">
                        <c:v>0.81866647531440251</c:v>
                      </c:pt>
                      <c:pt idx="47">
                        <c:v>0.79301262151817498</c:v>
                      </c:pt>
                      <c:pt idx="48">
                        <c:v>0.78082846215123003</c:v>
                      </c:pt>
                      <c:pt idx="49">
                        <c:v>0.74601415243499747</c:v>
                      </c:pt>
                      <c:pt idx="50">
                        <c:v>0.73881213363763509</c:v>
                      </c:pt>
                      <c:pt idx="51">
                        <c:v>0.7431061904434112</c:v>
                      </c:pt>
                      <c:pt idx="52">
                        <c:v>0.70873114400639992</c:v>
                      </c:pt>
                      <c:pt idx="53">
                        <c:v>0.69251181993422384</c:v>
                      </c:pt>
                      <c:pt idx="54">
                        <c:v>0.70226543986255374</c:v>
                      </c:pt>
                      <c:pt idx="55">
                        <c:v>0.69913924520953008</c:v>
                      </c:pt>
                      <c:pt idx="56">
                        <c:v>0.68275326370708755</c:v>
                      </c:pt>
                      <c:pt idx="57">
                        <c:v>0.66184520012171122</c:v>
                      </c:pt>
                      <c:pt idx="58">
                        <c:v>0.63035562933375511</c:v>
                      </c:pt>
                      <c:pt idx="59">
                        <c:v>0.65036511946452003</c:v>
                      </c:pt>
                      <c:pt idx="60">
                        <c:v>0.6800107189526825</c:v>
                      </c:pt>
                      <c:pt idx="61">
                        <c:v>0.65488834847132371</c:v>
                      </c:pt>
                      <c:pt idx="62">
                        <c:v>0.61530848501868118</c:v>
                      </c:pt>
                      <c:pt idx="63">
                        <c:v>0.60026111208597754</c:v>
                      </c:pt>
                      <c:pt idx="64">
                        <c:v>0.58083595136139121</c:v>
                      </c:pt>
                      <c:pt idx="65">
                        <c:v>0.59405724941281246</c:v>
                      </c:pt>
                      <c:pt idx="66">
                        <c:v>0.60204390377742378</c:v>
                      </c:pt>
                      <c:pt idx="67">
                        <c:v>0.58722899915881122</c:v>
                      </c:pt>
                      <c:pt idx="68">
                        <c:v>0.5908269698798525</c:v>
                      </c:pt>
                      <c:pt idx="69">
                        <c:v>0.58610297827278379</c:v>
                      </c:pt>
                      <c:pt idx="70">
                        <c:v>0.61683746187606991</c:v>
                      </c:pt>
                      <c:pt idx="71">
                        <c:v>0.59101571566180744</c:v>
                      </c:pt>
                      <c:pt idx="72">
                        <c:v>0.57216505981522747</c:v>
                      </c:pt>
                      <c:pt idx="73">
                        <c:v>0.58944581345900249</c:v>
                      </c:pt>
                      <c:pt idx="74">
                        <c:v>0.6181736902165238</c:v>
                      </c:pt>
                      <c:pt idx="75">
                        <c:v>0.5732721845143538</c:v>
                      </c:pt>
                      <c:pt idx="76">
                        <c:v>0.56260621228493246</c:v>
                      </c:pt>
                      <c:pt idx="77">
                        <c:v>0.55890923781366875</c:v>
                      </c:pt>
                      <c:pt idx="78">
                        <c:v>0.56051703424145627</c:v>
                      </c:pt>
                      <c:pt idx="79">
                        <c:v>0.55956463634726628</c:v>
                      </c:pt>
                      <c:pt idx="80">
                        <c:v>0.53403557874379126</c:v>
                      </c:pt>
                      <c:pt idx="81">
                        <c:v>0.52671115990734874</c:v>
                      </c:pt>
                      <c:pt idx="82">
                        <c:v>0.56945573693131257</c:v>
                      </c:pt>
                      <c:pt idx="83">
                        <c:v>0.57622605181445119</c:v>
                      </c:pt>
                      <c:pt idx="84">
                        <c:v>0.57267789648735756</c:v>
                      </c:pt>
                      <c:pt idx="85">
                        <c:v>0.56216321701706629</c:v>
                      </c:pt>
                      <c:pt idx="86">
                        <c:v>0.52714798842665378</c:v>
                      </c:pt>
                      <c:pt idx="87">
                        <c:v>0.56302874766434752</c:v>
                      </c:pt>
                      <c:pt idx="88">
                        <c:v>0.58601348470292747</c:v>
                      </c:pt>
                      <c:pt idx="89">
                        <c:v>0.57671464031950626</c:v>
                      </c:pt>
                      <c:pt idx="90">
                        <c:v>0.54488871845975495</c:v>
                      </c:pt>
                      <c:pt idx="91">
                        <c:v>0.53534235238478622</c:v>
                      </c:pt>
                      <c:pt idx="92">
                        <c:v>0.53077702873377997</c:v>
                      </c:pt>
                      <c:pt idx="93">
                        <c:v>0.55454390571150503</c:v>
                      </c:pt>
                      <c:pt idx="94">
                        <c:v>0.57573674988178247</c:v>
                      </c:pt>
                      <c:pt idx="95">
                        <c:v>0.56319291130067872</c:v>
                      </c:pt>
                      <c:pt idx="96">
                        <c:v>0.54289207553229624</c:v>
                      </c:pt>
                      <c:pt idx="97">
                        <c:v>0.5813620669093662</c:v>
                      </c:pt>
                      <c:pt idx="98">
                        <c:v>0.55676758181186881</c:v>
                      </c:pt>
                      <c:pt idx="99">
                        <c:v>0.5485579977096775</c:v>
                      </c:pt>
                      <c:pt idx="100">
                        <c:v>0.60862890977976125</c:v>
                      </c:pt>
                      <c:pt idx="101">
                        <c:v>0.57067989312238121</c:v>
                      </c:pt>
                      <c:pt idx="102">
                        <c:v>0.57962353510394371</c:v>
                      </c:pt>
                      <c:pt idx="103">
                        <c:v>0.58427371634049119</c:v>
                      </c:pt>
                      <c:pt idx="104">
                        <c:v>0.5464546218777725</c:v>
                      </c:pt>
                      <c:pt idx="105">
                        <c:v>0.53602825150040756</c:v>
                      </c:pt>
                      <c:pt idx="106">
                        <c:v>0.5262082890087062</c:v>
                      </c:pt>
                      <c:pt idx="107">
                        <c:v>0.52030854623071499</c:v>
                      </c:pt>
                      <c:pt idx="108">
                        <c:v>0.56441033135708873</c:v>
                      </c:pt>
                      <c:pt idx="109">
                        <c:v>0.58403293686329005</c:v>
                      </c:pt>
                      <c:pt idx="110">
                        <c:v>0.57089044233338504</c:v>
                      </c:pt>
                      <c:pt idx="111">
                        <c:v>0.53895743539425001</c:v>
                      </c:pt>
                      <c:pt idx="112">
                        <c:v>0.48972548477701128</c:v>
                      </c:pt>
                      <c:pt idx="113">
                        <c:v>0.49537731605082247</c:v>
                      </c:pt>
                      <c:pt idx="114">
                        <c:v>0.45377503542011999</c:v>
                      </c:pt>
                      <c:pt idx="115">
                        <c:v>0.42344201048484126</c:v>
                      </c:pt>
                      <c:pt idx="116">
                        <c:v>0.44639044642882753</c:v>
                      </c:pt>
                      <c:pt idx="117">
                        <c:v>0.43104684991886627</c:v>
                      </c:pt>
                      <c:pt idx="118">
                        <c:v>0.40827953510156878</c:v>
                      </c:pt>
                      <c:pt idx="119">
                        <c:v>0.41842767784532497</c:v>
                      </c:pt>
                      <c:pt idx="120">
                        <c:v>0.35100974668992752</c:v>
                      </c:pt>
                      <c:pt idx="121">
                        <c:v>0.37107594084511752</c:v>
                      </c:pt>
                      <c:pt idx="122">
                        <c:v>0.35733772765077876</c:v>
                      </c:pt>
                      <c:pt idx="123">
                        <c:v>0.37006701138750253</c:v>
                      </c:pt>
                      <c:pt idx="124">
                        <c:v>0.39550773086210878</c:v>
                      </c:pt>
                      <c:pt idx="125">
                        <c:v>0.35947096112995003</c:v>
                      </c:pt>
                      <c:pt idx="126">
                        <c:v>0.32122553886801875</c:v>
                      </c:pt>
                      <c:pt idx="127">
                        <c:v>0.2702093881373</c:v>
                      </c:pt>
                      <c:pt idx="128">
                        <c:v>0.22774804340794125</c:v>
                      </c:pt>
                      <c:pt idx="129">
                        <c:v>0.28655771219692749</c:v>
                      </c:pt>
                      <c:pt idx="130">
                        <c:v>0.25429961924605499</c:v>
                      </c:pt>
                      <c:pt idx="131">
                        <c:v>0.17784057245091878</c:v>
                      </c:pt>
                      <c:pt idx="132">
                        <c:v>0.16903062489122125</c:v>
                      </c:pt>
                      <c:pt idx="133">
                        <c:v>0.14875054976872876</c:v>
                      </c:pt>
                      <c:pt idx="134">
                        <c:v>0.12648621253888875</c:v>
                      </c:pt>
                      <c:pt idx="135">
                        <c:v>0.13519965639559001</c:v>
                      </c:pt>
                      <c:pt idx="136">
                        <c:v>0.15248193065505375</c:v>
                      </c:pt>
                      <c:pt idx="137">
                        <c:v>0.20181981584466877</c:v>
                      </c:pt>
                      <c:pt idx="138">
                        <c:v>0.26579612714194878</c:v>
                      </c:pt>
                      <c:pt idx="139">
                        <c:v>0.26350652045091871</c:v>
                      </c:pt>
                      <c:pt idx="140">
                        <c:v>0.18358704990720123</c:v>
                      </c:pt>
                      <c:pt idx="141">
                        <c:v>0.14835605734542501</c:v>
                      </c:pt>
                      <c:pt idx="142">
                        <c:v>5.5608237460598876E-2</c:v>
                      </c:pt>
                      <c:pt idx="143">
                        <c:v>8.9833818407155999E-2</c:v>
                      </c:pt>
                      <c:pt idx="144">
                        <c:v>0.13616471804507252</c:v>
                      </c:pt>
                      <c:pt idx="145">
                        <c:v>0.15160438767518125</c:v>
                      </c:pt>
                      <c:pt idx="146">
                        <c:v>0.18184462927876749</c:v>
                      </c:pt>
                      <c:pt idx="147">
                        <c:v>0.17930597182336</c:v>
                      </c:pt>
                      <c:pt idx="148">
                        <c:v>0.110865630424324</c:v>
                      </c:pt>
                      <c:pt idx="149">
                        <c:v>8.5776674698301372E-2</c:v>
                      </c:pt>
                      <c:pt idx="150">
                        <c:v>0.15081374960926874</c:v>
                      </c:pt>
                      <c:pt idx="151">
                        <c:v>0.21170758472230874</c:v>
                      </c:pt>
                      <c:pt idx="152">
                        <c:v>0.29782816477747875</c:v>
                      </c:pt>
                      <c:pt idx="153">
                        <c:v>0.34500257583453875</c:v>
                      </c:pt>
                      <c:pt idx="154">
                        <c:v>0.38918273732164499</c:v>
                      </c:pt>
                      <c:pt idx="155">
                        <c:v>0.39407433153608123</c:v>
                      </c:pt>
                      <c:pt idx="156">
                        <c:v>0.44013789275777004</c:v>
                      </c:pt>
                      <c:pt idx="157">
                        <c:v>0.4811844361532</c:v>
                      </c:pt>
                      <c:pt idx="158">
                        <c:v>0.47051257813665753</c:v>
                      </c:pt>
                      <c:pt idx="159">
                        <c:v>0.46166172514907122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0.54453907776125243</c:v>
                      </c:pt>
                      <c:pt idx="1">
                        <c:v>0.52426117764006153</c:v>
                      </c:pt>
                      <c:pt idx="2">
                        <c:v>0.51389208390966301</c:v>
                      </c:pt>
                      <c:pt idx="3">
                        <c:v>0.51296035766976145</c:v>
                      </c:pt>
                      <c:pt idx="4">
                        <c:v>0.49870110195018524</c:v>
                      </c:pt>
                      <c:pt idx="5">
                        <c:v>0.49598422701230693</c:v>
                      </c:pt>
                      <c:pt idx="6">
                        <c:v>0.489669747060063</c:v>
                      </c:pt>
                      <c:pt idx="7">
                        <c:v>0.48678388779264381</c:v>
                      </c:pt>
                      <c:pt idx="8">
                        <c:v>0.49369387390393499</c:v>
                      </c:pt>
                      <c:pt idx="9">
                        <c:v>0.49453810064840775</c:v>
                      </c:pt>
                      <c:pt idx="10">
                        <c:v>0.47718975404152353</c:v>
                      </c:pt>
                      <c:pt idx="11">
                        <c:v>0.48318692385499951</c:v>
                      </c:pt>
                      <c:pt idx="12">
                        <c:v>0.49537378068690674</c:v>
                      </c:pt>
                      <c:pt idx="13">
                        <c:v>0.49329753015145206</c:v>
                      </c:pt>
                      <c:pt idx="14">
                        <c:v>0.5098962359189152</c:v>
                      </c:pt>
                      <c:pt idx="15">
                        <c:v>0.50766870452499302</c:v>
                      </c:pt>
                      <c:pt idx="16">
                        <c:v>0.50532761671414494</c:v>
                      </c:pt>
                      <c:pt idx="17">
                        <c:v>0.5044067022437595</c:v>
                      </c:pt>
                      <c:pt idx="18">
                        <c:v>0.51233788642431899</c:v>
                      </c:pt>
                      <c:pt idx="19">
                        <c:v>0.51499196750480547</c:v>
                      </c:pt>
                      <c:pt idx="20">
                        <c:v>0.51565548777492676</c:v>
                      </c:pt>
                      <c:pt idx="21">
                        <c:v>0.55661076643757024</c:v>
                      </c:pt>
                      <c:pt idx="22">
                        <c:v>0.55496077481933703</c:v>
                      </c:pt>
                      <c:pt idx="23">
                        <c:v>0.55050290130703428</c:v>
                      </c:pt>
                      <c:pt idx="24">
                        <c:v>0.59344592972246768</c:v>
                      </c:pt>
                      <c:pt idx="25">
                        <c:v>0.62198840565866553</c:v>
                      </c:pt>
                      <c:pt idx="26">
                        <c:v>0.6479553364237417</c:v>
                      </c:pt>
                      <c:pt idx="27">
                        <c:v>0.68983085663602051</c:v>
                      </c:pt>
                      <c:pt idx="28">
                        <c:v>0.69598938014634071</c:v>
                      </c:pt>
                      <c:pt idx="29">
                        <c:v>0.72457473179010456</c:v>
                      </c:pt>
                      <c:pt idx="30">
                        <c:v>0.73463585998610104</c:v>
                      </c:pt>
                      <c:pt idx="31">
                        <c:v>0.73133922686065578</c:v>
                      </c:pt>
                      <c:pt idx="32">
                        <c:v>0.75</c:v>
                      </c:pt>
                      <c:pt idx="33">
                        <c:v>0.74284704358361031</c:v>
                      </c:pt>
                      <c:pt idx="34">
                        <c:v>0.73526455470073571</c:v>
                      </c:pt>
                      <c:pt idx="35">
                        <c:v>0.70819574365453575</c:v>
                      </c:pt>
                      <c:pt idx="36">
                        <c:v>0.68948673342209099</c:v>
                      </c:pt>
                      <c:pt idx="37">
                        <c:v>0.6723200461274077</c:v>
                      </c:pt>
                      <c:pt idx="38">
                        <c:v>0.64013471454553728</c:v>
                      </c:pt>
                      <c:pt idx="39">
                        <c:v>0.6196166123091652</c:v>
                      </c:pt>
                      <c:pt idx="40">
                        <c:v>0.59277631547532372</c:v>
                      </c:pt>
                      <c:pt idx="41">
                        <c:v>0.58164989235011244</c:v>
                      </c:pt>
                      <c:pt idx="42">
                        <c:v>0.56862235708194753</c:v>
                      </c:pt>
                      <c:pt idx="43">
                        <c:v>0.54658715767088029</c:v>
                      </c:pt>
                      <c:pt idx="44">
                        <c:v>0.53364122624230492</c:v>
                      </c:pt>
                      <c:pt idx="45">
                        <c:v>0.50733373664405401</c:v>
                      </c:pt>
                      <c:pt idx="46">
                        <c:v>0.49119988518864155</c:v>
                      </c:pt>
                      <c:pt idx="47">
                        <c:v>0.47580757291090503</c:v>
                      </c:pt>
                      <c:pt idx="48">
                        <c:v>0.46849707729073797</c:v>
                      </c:pt>
                      <c:pt idx="49">
                        <c:v>0.44760849146099851</c:v>
                      </c:pt>
                      <c:pt idx="50">
                        <c:v>0.44328728018258101</c:v>
                      </c:pt>
                      <c:pt idx="51">
                        <c:v>0.44586371426604676</c:v>
                      </c:pt>
                      <c:pt idx="52">
                        <c:v>0.42523868640383999</c:v>
                      </c:pt>
                      <c:pt idx="53">
                        <c:v>0.41550709196053426</c:v>
                      </c:pt>
                      <c:pt idx="54">
                        <c:v>0.4213592639175322</c:v>
                      </c:pt>
                      <c:pt idx="55">
                        <c:v>0.419483547125718</c:v>
                      </c:pt>
                      <c:pt idx="56">
                        <c:v>0.40965195822425249</c:v>
                      </c:pt>
                      <c:pt idx="57">
                        <c:v>0.39710712007302673</c:v>
                      </c:pt>
                      <c:pt idx="58">
                        <c:v>0.37821337760025303</c:v>
                      </c:pt>
                      <c:pt idx="59">
                        <c:v>0.39021907167871206</c:v>
                      </c:pt>
                      <c:pt idx="60">
                        <c:v>0.40800643137160947</c:v>
                      </c:pt>
                      <c:pt idx="61">
                        <c:v>0.39293300908279427</c:v>
                      </c:pt>
                      <c:pt idx="62">
                        <c:v>0.36918509101120872</c:v>
                      </c:pt>
                      <c:pt idx="63">
                        <c:v>0.36015666725158652</c:v>
                      </c:pt>
                      <c:pt idx="64">
                        <c:v>0.34850157081683475</c:v>
                      </c:pt>
                      <c:pt idx="65">
                        <c:v>0.3564343496476875</c:v>
                      </c:pt>
                      <c:pt idx="66">
                        <c:v>0.36122634226645423</c:v>
                      </c:pt>
                      <c:pt idx="67">
                        <c:v>0.35233739949528675</c:v>
                      </c:pt>
                      <c:pt idx="68">
                        <c:v>0.35449618192791155</c:v>
                      </c:pt>
                      <c:pt idx="69">
                        <c:v>0.35166178696367023</c:v>
                      </c:pt>
                      <c:pt idx="70">
                        <c:v>0.37010247712564198</c:v>
                      </c:pt>
                      <c:pt idx="71">
                        <c:v>0.35460942939708451</c:v>
                      </c:pt>
                      <c:pt idx="72">
                        <c:v>0.34329903588913652</c:v>
                      </c:pt>
                      <c:pt idx="73">
                        <c:v>0.35366748807540149</c:v>
                      </c:pt>
                      <c:pt idx="74">
                        <c:v>0.37090421412991426</c:v>
                      </c:pt>
                      <c:pt idx="75">
                        <c:v>0.34396331070861225</c:v>
                      </c:pt>
                      <c:pt idx="76">
                        <c:v>0.33756372737095952</c:v>
                      </c:pt>
                      <c:pt idx="77">
                        <c:v>0.33534554268820127</c:v>
                      </c:pt>
                      <c:pt idx="78">
                        <c:v>0.33631022054487375</c:v>
                      </c:pt>
                      <c:pt idx="79">
                        <c:v>0.33573878180835975</c:v>
                      </c:pt>
                      <c:pt idx="80">
                        <c:v>0.32042134724627475</c:v>
                      </c:pt>
                      <c:pt idx="81">
                        <c:v>0.31602669594440924</c:v>
                      </c:pt>
                      <c:pt idx="82">
                        <c:v>0.34167344215878753</c:v>
                      </c:pt>
                      <c:pt idx="83">
                        <c:v>0.34573563108867073</c:v>
                      </c:pt>
                      <c:pt idx="84">
                        <c:v>0.34360673789241453</c:v>
                      </c:pt>
                      <c:pt idx="85">
                        <c:v>0.33729793021023974</c:v>
                      </c:pt>
                      <c:pt idx="86">
                        <c:v>0.31628879305599222</c:v>
                      </c:pt>
                      <c:pt idx="87">
                        <c:v>0.33781724859860851</c:v>
                      </c:pt>
                      <c:pt idx="88">
                        <c:v>0.35160809082175648</c:v>
                      </c:pt>
                      <c:pt idx="89">
                        <c:v>0.3460287841917038</c:v>
                      </c:pt>
                      <c:pt idx="90">
                        <c:v>0.32693323107585298</c:v>
                      </c:pt>
                      <c:pt idx="91">
                        <c:v>0.32120541143087178</c:v>
                      </c:pt>
                      <c:pt idx="92">
                        <c:v>0.31846621724026802</c:v>
                      </c:pt>
                      <c:pt idx="93">
                        <c:v>0.33272634342690299</c:v>
                      </c:pt>
                      <c:pt idx="94">
                        <c:v>0.34544204992906952</c:v>
                      </c:pt>
                      <c:pt idx="95">
                        <c:v>0.33791574678040726</c:v>
                      </c:pt>
                      <c:pt idx="96">
                        <c:v>0.32573524531937775</c:v>
                      </c:pt>
                      <c:pt idx="97">
                        <c:v>0.34881724014561977</c:v>
                      </c:pt>
                      <c:pt idx="98">
                        <c:v>0.33406054908712124</c:v>
                      </c:pt>
                      <c:pt idx="99">
                        <c:v>0.32913479862580652</c:v>
                      </c:pt>
                      <c:pt idx="100">
                        <c:v>0.36517734586785677</c:v>
                      </c:pt>
                      <c:pt idx="101">
                        <c:v>0.34240793587342877</c:v>
                      </c:pt>
                      <c:pt idx="102">
                        <c:v>0.34777412106236627</c:v>
                      </c:pt>
                      <c:pt idx="103">
                        <c:v>0.35056422980429475</c:v>
                      </c:pt>
                      <c:pt idx="104">
                        <c:v>0.32787277312666352</c:v>
                      </c:pt>
                      <c:pt idx="105">
                        <c:v>0.3216169509002445</c:v>
                      </c:pt>
                      <c:pt idx="106">
                        <c:v>0.31572497340522376</c:v>
                      </c:pt>
                      <c:pt idx="107">
                        <c:v>0.31218512773842899</c:v>
                      </c:pt>
                      <c:pt idx="108">
                        <c:v>0.33864619881425329</c:v>
                      </c:pt>
                      <c:pt idx="109">
                        <c:v>0.35041976211797399</c:v>
                      </c:pt>
                      <c:pt idx="110">
                        <c:v>0.34253426540003101</c:v>
                      </c:pt>
                      <c:pt idx="111">
                        <c:v>0.32337446123655</c:v>
                      </c:pt>
                      <c:pt idx="112">
                        <c:v>0.29383529086620674</c:v>
                      </c:pt>
                      <c:pt idx="113">
                        <c:v>0.29722638963049353</c:v>
                      </c:pt>
                      <c:pt idx="114">
                        <c:v>0.27226502125207197</c:v>
                      </c:pt>
                      <c:pt idx="115">
                        <c:v>0.25406520629090473</c:v>
                      </c:pt>
                      <c:pt idx="116">
                        <c:v>0.26783426785729647</c:v>
                      </c:pt>
                      <c:pt idx="117">
                        <c:v>0.25862810995131974</c:v>
                      </c:pt>
                      <c:pt idx="118">
                        <c:v>0.24496772106094125</c:v>
                      </c:pt>
                      <c:pt idx="119">
                        <c:v>0.25105660670719498</c:v>
                      </c:pt>
                      <c:pt idx="120">
                        <c:v>0.21060584801395649</c:v>
                      </c:pt>
                      <c:pt idx="121">
                        <c:v>0.22264556450707051</c:v>
                      </c:pt>
                      <c:pt idx="122">
                        <c:v>0.21440263659046724</c:v>
                      </c:pt>
                      <c:pt idx="123">
                        <c:v>0.2220402068325015</c:v>
                      </c:pt>
                      <c:pt idx="124">
                        <c:v>0.23730463851726524</c:v>
                      </c:pt>
                      <c:pt idx="125">
                        <c:v>0.21568257667797</c:v>
                      </c:pt>
                      <c:pt idx="126">
                        <c:v>0.19273532332081122</c:v>
                      </c:pt>
                      <c:pt idx="127">
                        <c:v>0.16212563288238002</c:v>
                      </c:pt>
                      <c:pt idx="128">
                        <c:v>0.13664882604476475</c:v>
                      </c:pt>
                      <c:pt idx="129">
                        <c:v>0.17193462731815651</c:v>
                      </c:pt>
                      <c:pt idx="130">
                        <c:v>0.152579771547633</c:v>
                      </c:pt>
                      <c:pt idx="131">
                        <c:v>0.10670434347055126</c:v>
                      </c:pt>
                      <c:pt idx="132">
                        <c:v>0.10141837493473274</c:v>
                      </c:pt>
                      <c:pt idx="133">
                        <c:v>8.9250329861237251E-2</c:v>
                      </c:pt>
                      <c:pt idx="134">
                        <c:v>7.5891727523333258E-2</c:v>
                      </c:pt>
                      <c:pt idx="135">
                        <c:v>8.1119793837354001E-2</c:v>
                      </c:pt>
                      <c:pt idx="136">
                        <c:v>9.148915839303226E-2</c:v>
                      </c:pt>
                      <c:pt idx="137">
                        <c:v>0.12109188950680125</c:v>
                      </c:pt>
                      <c:pt idx="138">
                        <c:v>0.15947767628516926</c:v>
                      </c:pt>
                      <c:pt idx="139">
                        <c:v>0.15810391227055123</c:v>
                      </c:pt>
                      <c:pt idx="140">
                        <c:v>0.11015222994432075</c:v>
                      </c:pt>
                      <c:pt idx="141">
                        <c:v>8.9013634407255002E-2</c:v>
                      </c:pt>
                      <c:pt idx="142">
                        <c:v>3.3364942476359329E-2</c:v>
                      </c:pt>
                      <c:pt idx="143">
                        <c:v>5.39002910442936E-2</c:v>
                      </c:pt>
                      <c:pt idx="144">
                        <c:v>8.1698830827043503E-2</c:v>
                      </c:pt>
                      <c:pt idx="145">
                        <c:v>9.0962632605108756E-2</c:v>
                      </c:pt>
                      <c:pt idx="146">
                        <c:v>0.1091067775672605</c:v>
                      </c:pt>
                      <c:pt idx="147">
                        <c:v>0.107583583094016</c:v>
                      </c:pt>
                      <c:pt idx="148">
                        <c:v>6.6519378254594405E-2</c:v>
                      </c:pt>
                      <c:pt idx="149">
                        <c:v>5.1466004818980823E-2</c:v>
                      </c:pt>
                      <c:pt idx="150">
                        <c:v>9.0488249765561246E-2</c:v>
                      </c:pt>
                      <c:pt idx="151">
                        <c:v>0.12702455083338524</c:v>
                      </c:pt>
                      <c:pt idx="152">
                        <c:v>0.17869689886648726</c:v>
                      </c:pt>
                      <c:pt idx="153">
                        <c:v>0.20700154550072325</c:v>
                      </c:pt>
                      <c:pt idx="154">
                        <c:v>0.23350964239298699</c:v>
                      </c:pt>
                      <c:pt idx="155">
                        <c:v>0.23644459892164876</c:v>
                      </c:pt>
                      <c:pt idx="156">
                        <c:v>0.264082735654662</c:v>
                      </c:pt>
                      <c:pt idx="157">
                        <c:v>0.28871066169192</c:v>
                      </c:pt>
                      <c:pt idx="158">
                        <c:v>0.2823075468819945</c:v>
                      </c:pt>
                      <c:pt idx="159">
                        <c:v>0.27699703508944273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1.0833813100560079</c:v>
                      </c:pt>
                      <c:pt idx="1">
                        <c:v>1.043037652647985</c:v>
                      </c:pt>
                      <c:pt idx="2">
                        <c:v>1.0224079443157246</c:v>
                      </c:pt>
                      <c:pt idx="3">
                        <c:v>1.0205542393464724</c:v>
                      </c:pt>
                      <c:pt idx="4">
                        <c:v>0.99218490503641721</c:v>
                      </c:pt>
                      <c:pt idx="5">
                        <c:v>0.98677957849574338</c:v>
                      </c:pt>
                      <c:pt idx="6">
                        <c:v>0.97421667926156974</c:v>
                      </c:pt>
                      <c:pt idx="7">
                        <c:v>0.96847515193789691</c:v>
                      </c:pt>
                      <c:pt idx="8">
                        <c:v>0.98222283343854699</c:v>
                      </c:pt>
                      <c:pt idx="9">
                        <c:v>0.98390245481700067</c:v>
                      </c:pt>
                      <c:pt idx="10">
                        <c:v>0.94938725610703334</c:v>
                      </c:pt>
                      <c:pt idx="11">
                        <c:v>0.96131885469103917</c:v>
                      </c:pt>
                      <c:pt idx="12">
                        <c:v>0.98556507219722411</c:v>
                      </c:pt>
                      <c:pt idx="13">
                        <c:v>0.98143429239285596</c:v>
                      </c:pt>
                      <c:pt idx="14">
                        <c:v>1.0144580519979889</c:v>
                      </c:pt>
                      <c:pt idx="15">
                        <c:v>1.0100262931430324</c:v>
                      </c:pt>
                      <c:pt idx="16">
                        <c:v>1.0053686094559406</c:v>
                      </c:pt>
                      <c:pt idx="17">
                        <c:v>1.0035364149154171</c:v>
                      </c:pt>
                      <c:pt idx="18">
                        <c:v>1.0193158090098799</c:v>
                      </c:pt>
                      <c:pt idx="19">
                        <c:v>1.0245962047709953</c:v>
                      </c:pt>
                      <c:pt idx="20">
                        <c:v>1.0259163037112735</c:v>
                      </c:pt>
                      <c:pt idx="21">
                        <c:v>1.1073983961143778</c:v>
                      </c:pt>
                      <c:pt idx="22">
                        <c:v>1.1041156747194467</c:v>
                      </c:pt>
                      <c:pt idx="23">
                        <c:v>1.0952465649657845</c:v>
                      </c:pt>
                      <c:pt idx="24">
                        <c:v>1.1806833614832284</c:v>
                      </c:pt>
                      <c:pt idx="25">
                        <c:v>1.2374697083862465</c:v>
                      </c:pt>
                      <c:pt idx="26">
                        <c:v>1.2891319097218432</c:v>
                      </c:pt>
                      <c:pt idx="27">
                        <c:v>1.3724448578639161</c:v>
                      </c:pt>
                      <c:pt idx="28">
                        <c:v>1.3846974757954922</c:v>
                      </c:pt>
                      <c:pt idx="29">
                        <c:v>1.4415691255576246</c:v>
                      </c:pt>
                      <c:pt idx="30">
                        <c:v>1.4615861246872979</c:v>
                      </c:pt>
                      <c:pt idx="31">
                        <c:v>1.4550273470713693</c:v>
                      </c:pt>
                      <c:pt idx="32">
                        <c:v>1.4921536685347934</c:v>
                      </c:pt>
                      <c:pt idx="33">
                        <c:v>1.4779225883246794</c:v>
                      </c:pt>
                      <c:pt idx="34">
                        <c:v>1.4628369368537388</c:v>
                      </c:pt>
                      <c:pt idx="35">
                        <c:v>1.4089825025797889</c:v>
                      </c:pt>
                      <c:pt idx="36">
                        <c:v>1.3717602115757923</c:v>
                      </c:pt>
                      <c:pt idx="37">
                        <c:v>1.337606431011324</c:v>
                      </c:pt>
                      <c:pt idx="38">
                        <c:v>1.2735724835541282</c:v>
                      </c:pt>
                      <c:pt idx="39">
                        <c:v>1.2327509348562955</c:v>
                      </c:pt>
                      <c:pt idx="40">
                        <c:v>1.1793511383427231</c:v>
                      </c:pt>
                      <c:pt idx="41">
                        <c:v>1.1572146942307839</c:v>
                      </c:pt>
                      <c:pt idx="42">
                        <c:v>1.1312959148409722</c:v>
                      </c:pt>
                      <c:pt idx="43">
                        <c:v>1.0874560433234794</c:v>
                      </c:pt>
                      <c:pt idx="44">
                        <c:v>1.0616996178918146</c:v>
                      </c:pt>
                      <c:pt idx="45">
                        <c:v>1.0093598617398531</c:v>
                      </c:pt>
                      <c:pt idx="46">
                        <c:v>0.97726094755746773</c:v>
                      </c:pt>
                      <c:pt idx="47">
                        <c:v>0.94663735391419079</c:v>
                      </c:pt>
                      <c:pt idx="48">
                        <c:v>0.93209284343627097</c:v>
                      </c:pt>
                      <c:pt idx="49">
                        <c:v>0.89053420346780487</c:v>
                      </c:pt>
                      <c:pt idx="50">
                        <c:v>0.88193698845233204</c:v>
                      </c:pt>
                      <c:pt idx="51">
                        <c:v>0.88706290254484066</c:v>
                      </c:pt>
                      <c:pt idx="52">
                        <c:v>0.84602862122720845</c:v>
                      </c:pt>
                      <c:pt idx="53">
                        <c:v>0.82666724209484665</c:v>
                      </c:pt>
                      <c:pt idx="54">
                        <c:v>0.83831036190088792</c:v>
                      </c:pt>
                      <c:pt idx="55">
                        <c:v>0.8345785516448373</c:v>
                      </c:pt>
                      <c:pt idx="56">
                        <c:v>0.81501822971570703</c:v>
                      </c:pt>
                      <c:pt idx="57">
                        <c:v>0.79005979469100474</c:v>
                      </c:pt>
                      <c:pt idx="58">
                        <c:v>0.75246997183353681</c:v>
                      </c:pt>
                      <c:pt idx="59">
                        <c:v>0.77635575911684218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0.6500287860336047</c:v>
                      </c:pt>
                      <c:pt idx="1">
                        <c:v>0.62582259158879094</c:v>
                      </c:pt>
                      <c:pt idx="2">
                        <c:v>0.61344476658943481</c:v>
                      </c:pt>
                      <c:pt idx="3">
                        <c:v>0.61233254360788347</c:v>
                      </c:pt>
                      <c:pt idx="4">
                        <c:v>0.59531094302185028</c:v>
                      </c:pt>
                      <c:pt idx="5">
                        <c:v>0.59206774709744603</c:v>
                      </c:pt>
                      <c:pt idx="6">
                        <c:v>0.58453000755694184</c:v>
                      </c:pt>
                      <c:pt idx="7">
                        <c:v>0.5810850911627381</c:v>
                      </c:pt>
                      <c:pt idx="8">
                        <c:v>0.58933370006312824</c:v>
                      </c:pt>
                      <c:pt idx="9">
                        <c:v>0.59034147289020045</c:v>
                      </c:pt>
                      <c:pt idx="10">
                        <c:v>0.56963235366422005</c:v>
                      </c:pt>
                      <c:pt idx="11">
                        <c:v>0.57679131281462359</c:v>
                      </c:pt>
                      <c:pt idx="12">
                        <c:v>0.59133904331833442</c:v>
                      </c:pt>
                      <c:pt idx="13">
                        <c:v>0.58886057543571357</c:v>
                      </c:pt>
                      <c:pt idx="14">
                        <c:v>0.6086748311987934</c:v>
                      </c:pt>
                      <c:pt idx="15">
                        <c:v>0.60601577588581945</c:v>
                      </c:pt>
                      <c:pt idx="16">
                        <c:v>0.60322116567356432</c:v>
                      </c:pt>
                      <c:pt idx="17">
                        <c:v>0.60212184894925036</c:v>
                      </c:pt>
                      <c:pt idx="18">
                        <c:v>0.61158948540592795</c:v>
                      </c:pt>
                      <c:pt idx="19">
                        <c:v>0.61475772286259722</c:v>
                      </c:pt>
                      <c:pt idx="20">
                        <c:v>0.61554978222676415</c:v>
                      </c:pt>
                      <c:pt idx="21">
                        <c:v>0.66443903766862666</c:v>
                      </c:pt>
                      <c:pt idx="22">
                        <c:v>0.66246940483166805</c:v>
                      </c:pt>
                      <c:pt idx="23">
                        <c:v>0.65714793897947077</c:v>
                      </c:pt>
                      <c:pt idx="24">
                        <c:v>0.7084100168899371</c:v>
                      </c:pt>
                      <c:pt idx="25">
                        <c:v>0.74248182503174798</c:v>
                      </c:pt>
                      <c:pt idx="26">
                        <c:v>0.77347914583310584</c:v>
                      </c:pt>
                      <c:pt idx="27">
                        <c:v>0.82346691471834976</c:v>
                      </c:pt>
                      <c:pt idx="28">
                        <c:v>0.83081848547729531</c:v>
                      </c:pt>
                      <c:pt idx="29">
                        <c:v>0.86494147533457477</c:v>
                      </c:pt>
                      <c:pt idx="30">
                        <c:v>0.87695167481237879</c:v>
                      </c:pt>
                      <c:pt idx="31">
                        <c:v>0.87301640824282156</c:v>
                      </c:pt>
                      <c:pt idx="32">
                        <c:v>0.89529220112087593</c:v>
                      </c:pt>
                      <c:pt idx="33">
                        <c:v>0.88675355299480763</c:v>
                      </c:pt>
                      <c:pt idx="34">
                        <c:v>0.87770216211224339</c:v>
                      </c:pt>
                      <c:pt idx="35">
                        <c:v>0.8453895015478734</c:v>
                      </c:pt>
                      <c:pt idx="36">
                        <c:v>0.82305612694547547</c:v>
                      </c:pt>
                      <c:pt idx="37">
                        <c:v>0.80256385860679436</c:v>
                      </c:pt>
                      <c:pt idx="38">
                        <c:v>0.76414349013247684</c:v>
                      </c:pt>
                      <c:pt idx="39">
                        <c:v>0.73965056091377734</c:v>
                      </c:pt>
                      <c:pt idx="40">
                        <c:v>0.7076106830056339</c:v>
                      </c:pt>
                      <c:pt idx="41">
                        <c:v>0.69432881653847034</c:v>
                      </c:pt>
                      <c:pt idx="42">
                        <c:v>0.67877754890458331</c:v>
                      </c:pt>
                      <c:pt idx="43">
                        <c:v>0.65247362599408765</c:v>
                      </c:pt>
                      <c:pt idx="44">
                        <c:v>0.63701977073508875</c:v>
                      </c:pt>
                      <c:pt idx="45">
                        <c:v>0.60561591704391193</c:v>
                      </c:pt>
                      <c:pt idx="46">
                        <c:v>0.58635656853448059</c:v>
                      </c:pt>
                      <c:pt idx="47">
                        <c:v>0.56798241234851443</c:v>
                      </c:pt>
                      <c:pt idx="48">
                        <c:v>0.55925570606176267</c:v>
                      </c:pt>
                      <c:pt idx="49">
                        <c:v>0.53432052208068292</c:v>
                      </c:pt>
                      <c:pt idx="50">
                        <c:v>0.52916219307139922</c:v>
                      </c:pt>
                      <c:pt idx="51">
                        <c:v>0.5322377415269044</c:v>
                      </c:pt>
                      <c:pt idx="52">
                        <c:v>0.50761717273632512</c:v>
                      </c:pt>
                      <c:pt idx="53">
                        <c:v>0.49600034525690795</c:v>
                      </c:pt>
                      <c:pt idx="54">
                        <c:v>0.50298621714053271</c:v>
                      </c:pt>
                      <c:pt idx="55">
                        <c:v>0.50074713098690238</c:v>
                      </c:pt>
                      <c:pt idx="56">
                        <c:v>0.48901093782942417</c:v>
                      </c:pt>
                      <c:pt idx="57">
                        <c:v>0.4740358768146028</c:v>
                      </c:pt>
                      <c:pt idx="58">
                        <c:v>0.45148198310012205</c:v>
                      </c:pt>
                      <c:pt idx="59">
                        <c:v>0.46581345547010528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0.53403557874379126</c:v>
                      </c:pt>
                      <c:pt idx="1">
                        <c:v>0.52671115990734874</c:v>
                      </c:pt>
                      <c:pt idx="2">
                        <c:v>0.56945573693131257</c:v>
                      </c:pt>
                      <c:pt idx="3">
                        <c:v>0.57622605181445119</c:v>
                      </c:pt>
                      <c:pt idx="4">
                        <c:v>0.57267789648735756</c:v>
                      </c:pt>
                      <c:pt idx="5">
                        <c:v>0.56216321701706629</c:v>
                      </c:pt>
                      <c:pt idx="6">
                        <c:v>0.52714798842665378</c:v>
                      </c:pt>
                      <c:pt idx="7">
                        <c:v>0.56302874766434752</c:v>
                      </c:pt>
                      <c:pt idx="8">
                        <c:v>0.58601348470292747</c:v>
                      </c:pt>
                      <c:pt idx="9">
                        <c:v>0.57671464031950626</c:v>
                      </c:pt>
                      <c:pt idx="10">
                        <c:v>0.54488871845975495</c:v>
                      </c:pt>
                      <c:pt idx="11">
                        <c:v>0.53534235238478622</c:v>
                      </c:pt>
                      <c:pt idx="12">
                        <c:v>0.53077702873377997</c:v>
                      </c:pt>
                      <c:pt idx="13">
                        <c:v>0.55454390571150503</c:v>
                      </c:pt>
                      <c:pt idx="14">
                        <c:v>0.57573674988178247</c:v>
                      </c:pt>
                      <c:pt idx="15">
                        <c:v>0.56319291130067872</c:v>
                      </c:pt>
                      <c:pt idx="16">
                        <c:v>0.54289207553229624</c:v>
                      </c:pt>
                      <c:pt idx="17">
                        <c:v>0.5813620669093662</c:v>
                      </c:pt>
                      <c:pt idx="18">
                        <c:v>0.55676758181186881</c:v>
                      </c:pt>
                      <c:pt idx="19">
                        <c:v>0.5485579977096775</c:v>
                      </c:pt>
                      <c:pt idx="20">
                        <c:v>0.60862890977976125</c:v>
                      </c:pt>
                      <c:pt idx="21">
                        <c:v>0.57067989312238121</c:v>
                      </c:pt>
                      <c:pt idx="22">
                        <c:v>0.57962353510394371</c:v>
                      </c:pt>
                      <c:pt idx="23">
                        <c:v>0.58427371634049119</c:v>
                      </c:pt>
                      <c:pt idx="24">
                        <c:v>0.5464546218777725</c:v>
                      </c:pt>
                      <c:pt idx="25">
                        <c:v>0.53602825150040756</c:v>
                      </c:pt>
                      <c:pt idx="26">
                        <c:v>0.5262082890087062</c:v>
                      </c:pt>
                      <c:pt idx="27">
                        <c:v>0.52030854623071499</c:v>
                      </c:pt>
                      <c:pt idx="28">
                        <c:v>0.56441033135708873</c:v>
                      </c:pt>
                      <c:pt idx="29">
                        <c:v>0.58403293686329005</c:v>
                      </c:pt>
                      <c:pt idx="30">
                        <c:v>0.57089044233338504</c:v>
                      </c:pt>
                      <c:pt idx="31">
                        <c:v>0.53895743539425001</c:v>
                      </c:pt>
                      <c:pt idx="32">
                        <c:v>0.48972548477701128</c:v>
                      </c:pt>
                      <c:pt idx="33">
                        <c:v>0.49537731605082247</c:v>
                      </c:pt>
                      <c:pt idx="34">
                        <c:v>0.45377503542011999</c:v>
                      </c:pt>
                      <c:pt idx="35">
                        <c:v>0.42344201048484126</c:v>
                      </c:pt>
                      <c:pt idx="36">
                        <c:v>0.44639044642882753</c:v>
                      </c:pt>
                      <c:pt idx="37">
                        <c:v>0.43104684991886627</c:v>
                      </c:pt>
                      <c:pt idx="38">
                        <c:v>0.40827953510156878</c:v>
                      </c:pt>
                      <c:pt idx="39">
                        <c:v>0.41842767784532497</c:v>
                      </c:pt>
                      <c:pt idx="40">
                        <c:v>0.35100974668992752</c:v>
                      </c:pt>
                      <c:pt idx="41">
                        <c:v>0.37107594084511752</c:v>
                      </c:pt>
                      <c:pt idx="42">
                        <c:v>0.35733772765077876</c:v>
                      </c:pt>
                      <c:pt idx="43">
                        <c:v>0.37006701138750253</c:v>
                      </c:pt>
                      <c:pt idx="44">
                        <c:v>0.39550773086210878</c:v>
                      </c:pt>
                      <c:pt idx="45">
                        <c:v>0.35947096112995003</c:v>
                      </c:pt>
                      <c:pt idx="46">
                        <c:v>0.32122553886801875</c:v>
                      </c:pt>
                      <c:pt idx="47">
                        <c:v>0.2702093881373</c:v>
                      </c:pt>
                      <c:pt idx="48">
                        <c:v>0.22774804340794125</c:v>
                      </c:pt>
                      <c:pt idx="49">
                        <c:v>0.28655771219692749</c:v>
                      </c:pt>
                      <c:pt idx="50">
                        <c:v>0.25429961924605499</c:v>
                      </c:pt>
                      <c:pt idx="51">
                        <c:v>0.17784057245091878</c:v>
                      </c:pt>
                      <c:pt idx="52">
                        <c:v>0.16903062489122125</c:v>
                      </c:pt>
                      <c:pt idx="53">
                        <c:v>0.14875054976872876</c:v>
                      </c:pt>
                      <c:pt idx="54">
                        <c:v>0.12648621253888875</c:v>
                      </c:pt>
                      <c:pt idx="55">
                        <c:v>0.13519965639559001</c:v>
                      </c:pt>
                      <c:pt idx="56">
                        <c:v>0.15248193065505375</c:v>
                      </c:pt>
                      <c:pt idx="57">
                        <c:v>0.20181981584466877</c:v>
                      </c:pt>
                      <c:pt idx="58">
                        <c:v>0.26579612714194878</c:v>
                      </c:pt>
                      <c:pt idx="59">
                        <c:v>0.26350652045091871</c:v>
                      </c:pt>
                      <c:pt idx="60">
                        <c:v>0.18358704990720123</c:v>
                      </c:pt>
                      <c:pt idx="61">
                        <c:v>0.14835605734542501</c:v>
                      </c:pt>
                      <c:pt idx="62">
                        <c:v>5.5608237460598876E-2</c:v>
                      </c:pt>
                      <c:pt idx="63">
                        <c:v>8.9833818407155999E-2</c:v>
                      </c:pt>
                      <c:pt idx="64">
                        <c:v>0.13616471804507252</c:v>
                      </c:pt>
                      <c:pt idx="65">
                        <c:v>0.15160438767518125</c:v>
                      </c:pt>
                      <c:pt idx="66">
                        <c:v>0.18184462927876749</c:v>
                      </c:pt>
                      <c:pt idx="67">
                        <c:v>0.17930597182336</c:v>
                      </c:pt>
                      <c:pt idx="68">
                        <c:v>0.110865630424324</c:v>
                      </c:pt>
                      <c:pt idx="69">
                        <c:v>8.5776674698301372E-2</c:v>
                      </c:pt>
                      <c:pt idx="70">
                        <c:v>0.15081374960926874</c:v>
                      </c:pt>
                      <c:pt idx="71">
                        <c:v>0.21170758472230874</c:v>
                      </c:pt>
                      <c:pt idx="72">
                        <c:v>0.29782816477747875</c:v>
                      </c:pt>
                      <c:pt idx="73">
                        <c:v>0.34500257583453875</c:v>
                      </c:pt>
                      <c:pt idx="74">
                        <c:v>0.38918273732164499</c:v>
                      </c:pt>
                      <c:pt idx="75">
                        <c:v>0.39407433153608123</c:v>
                      </c:pt>
                      <c:pt idx="76">
                        <c:v>0.44013789275777004</c:v>
                      </c:pt>
                      <c:pt idx="77">
                        <c:v>0.4811844361532</c:v>
                      </c:pt>
                      <c:pt idx="78">
                        <c:v>0.47051257813665753</c:v>
                      </c:pt>
                      <c:pt idx="79">
                        <c:v>0.46166172514907122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0.32042134724627475</c:v>
                      </c:pt>
                      <c:pt idx="1">
                        <c:v>0.31602669594440924</c:v>
                      </c:pt>
                      <c:pt idx="2">
                        <c:v>0.34167344215878753</c:v>
                      </c:pt>
                      <c:pt idx="3">
                        <c:v>0.34573563108867073</c:v>
                      </c:pt>
                      <c:pt idx="4">
                        <c:v>0.34360673789241453</c:v>
                      </c:pt>
                      <c:pt idx="5">
                        <c:v>0.33729793021023974</c:v>
                      </c:pt>
                      <c:pt idx="6">
                        <c:v>0.31628879305599222</c:v>
                      </c:pt>
                      <c:pt idx="7">
                        <c:v>0.33781724859860851</c:v>
                      </c:pt>
                      <c:pt idx="8">
                        <c:v>0.35160809082175648</c:v>
                      </c:pt>
                      <c:pt idx="9">
                        <c:v>0.3460287841917038</c:v>
                      </c:pt>
                      <c:pt idx="10">
                        <c:v>0.32693323107585298</c:v>
                      </c:pt>
                      <c:pt idx="11">
                        <c:v>0.32120541143087178</c:v>
                      </c:pt>
                      <c:pt idx="12">
                        <c:v>0.31846621724026802</c:v>
                      </c:pt>
                      <c:pt idx="13">
                        <c:v>0.33272634342690299</c:v>
                      </c:pt>
                      <c:pt idx="14">
                        <c:v>0.34544204992906952</c:v>
                      </c:pt>
                      <c:pt idx="15">
                        <c:v>0.33791574678040726</c:v>
                      </c:pt>
                      <c:pt idx="16">
                        <c:v>0.32573524531937775</c:v>
                      </c:pt>
                      <c:pt idx="17">
                        <c:v>0.34881724014561977</c:v>
                      </c:pt>
                      <c:pt idx="18">
                        <c:v>0.33406054908712124</c:v>
                      </c:pt>
                      <c:pt idx="19">
                        <c:v>0.32913479862580652</c:v>
                      </c:pt>
                      <c:pt idx="20">
                        <c:v>0.36517734586785677</c:v>
                      </c:pt>
                      <c:pt idx="21">
                        <c:v>0.34240793587342877</c:v>
                      </c:pt>
                      <c:pt idx="22">
                        <c:v>0.34777412106236627</c:v>
                      </c:pt>
                      <c:pt idx="23">
                        <c:v>0.35056422980429475</c:v>
                      </c:pt>
                      <c:pt idx="24">
                        <c:v>0.32787277312666352</c:v>
                      </c:pt>
                      <c:pt idx="25">
                        <c:v>0.3216169509002445</c:v>
                      </c:pt>
                      <c:pt idx="26">
                        <c:v>0.31572497340522376</c:v>
                      </c:pt>
                      <c:pt idx="27">
                        <c:v>0.31218512773842899</c:v>
                      </c:pt>
                      <c:pt idx="28">
                        <c:v>0.33864619881425329</c:v>
                      </c:pt>
                      <c:pt idx="29">
                        <c:v>0.35041976211797399</c:v>
                      </c:pt>
                      <c:pt idx="30">
                        <c:v>0.34253426540003101</c:v>
                      </c:pt>
                      <c:pt idx="31">
                        <c:v>0.32337446123655</c:v>
                      </c:pt>
                      <c:pt idx="32">
                        <c:v>0.29383529086620674</c:v>
                      </c:pt>
                      <c:pt idx="33">
                        <c:v>0.29722638963049353</c:v>
                      </c:pt>
                      <c:pt idx="34">
                        <c:v>0.27226502125207197</c:v>
                      </c:pt>
                      <c:pt idx="35">
                        <c:v>0.25406520629090473</c:v>
                      </c:pt>
                      <c:pt idx="36">
                        <c:v>0.26783426785729647</c:v>
                      </c:pt>
                      <c:pt idx="37">
                        <c:v>0.25862810995131974</c:v>
                      </c:pt>
                      <c:pt idx="38">
                        <c:v>0.24496772106094125</c:v>
                      </c:pt>
                      <c:pt idx="39">
                        <c:v>0.25105660670719498</c:v>
                      </c:pt>
                      <c:pt idx="40">
                        <c:v>0.21060584801395649</c:v>
                      </c:pt>
                      <c:pt idx="41">
                        <c:v>0.22264556450707051</c:v>
                      </c:pt>
                      <c:pt idx="42">
                        <c:v>0.21440263659046724</c:v>
                      </c:pt>
                      <c:pt idx="43">
                        <c:v>0.2220402068325015</c:v>
                      </c:pt>
                      <c:pt idx="44">
                        <c:v>0.23730463851726524</c:v>
                      </c:pt>
                      <c:pt idx="45">
                        <c:v>0.21568257667797</c:v>
                      </c:pt>
                      <c:pt idx="46">
                        <c:v>0.19273532332081122</c:v>
                      </c:pt>
                      <c:pt idx="47">
                        <c:v>0.16212563288238002</c:v>
                      </c:pt>
                      <c:pt idx="48">
                        <c:v>0.13664882604476475</c:v>
                      </c:pt>
                      <c:pt idx="49">
                        <c:v>0.17193462731815651</c:v>
                      </c:pt>
                      <c:pt idx="50">
                        <c:v>0.152579771547633</c:v>
                      </c:pt>
                      <c:pt idx="51">
                        <c:v>0.10670434347055126</c:v>
                      </c:pt>
                      <c:pt idx="52">
                        <c:v>0.10141837493473274</c:v>
                      </c:pt>
                      <c:pt idx="53">
                        <c:v>8.9250329861237251E-2</c:v>
                      </c:pt>
                      <c:pt idx="54">
                        <c:v>7.5891727523333258E-2</c:v>
                      </c:pt>
                      <c:pt idx="55">
                        <c:v>8.1119793837354001E-2</c:v>
                      </c:pt>
                      <c:pt idx="56">
                        <c:v>9.148915839303226E-2</c:v>
                      </c:pt>
                      <c:pt idx="57">
                        <c:v>0.12109188950680125</c:v>
                      </c:pt>
                      <c:pt idx="58">
                        <c:v>0.15947767628516926</c:v>
                      </c:pt>
                      <c:pt idx="59">
                        <c:v>0.15810391227055123</c:v>
                      </c:pt>
                      <c:pt idx="60">
                        <c:v>0.11015222994432075</c:v>
                      </c:pt>
                      <c:pt idx="61">
                        <c:v>8.9013634407255002E-2</c:v>
                      </c:pt>
                      <c:pt idx="62">
                        <c:v>3.3364942476359329E-2</c:v>
                      </c:pt>
                      <c:pt idx="63">
                        <c:v>5.39002910442936E-2</c:v>
                      </c:pt>
                      <c:pt idx="64">
                        <c:v>8.1698830827043503E-2</c:v>
                      </c:pt>
                      <c:pt idx="65">
                        <c:v>9.0962632605108756E-2</c:v>
                      </c:pt>
                      <c:pt idx="66">
                        <c:v>0.1091067775672605</c:v>
                      </c:pt>
                      <c:pt idx="67">
                        <c:v>0.107583583094016</c:v>
                      </c:pt>
                      <c:pt idx="68">
                        <c:v>6.6519378254594405E-2</c:v>
                      </c:pt>
                      <c:pt idx="69">
                        <c:v>5.1466004818980823E-2</c:v>
                      </c:pt>
                      <c:pt idx="70">
                        <c:v>9.0488249765561246E-2</c:v>
                      </c:pt>
                      <c:pt idx="71">
                        <c:v>0.12702455083338524</c:v>
                      </c:pt>
                      <c:pt idx="72">
                        <c:v>0.17869689886648726</c:v>
                      </c:pt>
                      <c:pt idx="73">
                        <c:v>0.20700154550072325</c:v>
                      </c:pt>
                      <c:pt idx="74">
                        <c:v>0.23350964239298699</c:v>
                      </c:pt>
                      <c:pt idx="75">
                        <c:v>0.23644459892164876</c:v>
                      </c:pt>
                      <c:pt idx="76">
                        <c:v>0.264082735654662</c:v>
                      </c:pt>
                      <c:pt idx="77">
                        <c:v>0.28871066169192</c:v>
                      </c:pt>
                      <c:pt idx="78">
                        <c:v>0.2823075468819945</c:v>
                      </c:pt>
                      <c:pt idx="79">
                        <c:v>0.27699703508944273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0.97643352143796536</c:v>
                </c:pt>
                <c:pt idx="1">
                  <c:v>1</c:v>
                </c:pt>
                <c:pt idx="2">
                  <c:v>0.99028680454973073</c:v>
                </c:pt>
                <c:pt idx="3">
                  <c:v>0.97655555854032905</c:v>
                </c:pt>
                <c:pt idx="4">
                  <c:v>0.9805736947840259</c:v>
                </c:pt>
                <c:pt idx="5">
                  <c:v>0.98500847648652679</c:v>
                </c:pt>
                <c:pt idx="6">
                  <c:v>0.95864707399559246</c:v>
                </c:pt>
                <c:pt idx="7">
                  <c:v>0.93527100335629254</c:v>
                </c:pt>
                <c:pt idx="8">
                  <c:v>0.93356015293672745</c:v>
                </c:pt>
                <c:pt idx="9">
                  <c:v>0.92078917217895062</c:v>
                </c:pt>
                <c:pt idx="10">
                  <c:v>0.8667050480448063</c:v>
                </c:pt>
                <c:pt idx="11">
                  <c:v>0.83443012211838796</c:v>
                </c:pt>
                <c:pt idx="12">
                  <c:v>0.81792635545257975</c:v>
                </c:pt>
                <c:pt idx="13">
                  <c:v>0.81644339147717793</c:v>
                </c:pt>
                <c:pt idx="14">
                  <c:v>0.79374792402913374</c:v>
                </c:pt>
                <c:pt idx="15">
                  <c:v>0.78942366279659471</c:v>
                </c:pt>
                <c:pt idx="16">
                  <c:v>0.77937334340925579</c:v>
                </c:pt>
                <c:pt idx="17">
                  <c:v>0.7747801215503175</c:v>
                </c:pt>
                <c:pt idx="18">
                  <c:v>0.78577826675083762</c:v>
                </c:pt>
                <c:pt idx="19">
                  <c:v>0.78712196385360056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0.636253005388698</c:v>
                </c:pt>
                <c:pt idx="1">
                  <c:v>0.64424923180666605</c:v>
                </c:pt>
                <c:pt idx="2">
                  <c:v>0.66049837424920899</c:v>
                </c:pt>
                <c:pt idx="3">
                  <c:v>0.65773004020193604</c:v>
                </c:pt>
                <c:pt idx="4">
                  <c:v>0.67986164789188697</c:v>
                </c:pt>
                <c:pt idx="5">
                  <c:v>0.67689160603332399</c:v>
                </c:pt>
                <c:pt idx="6">
                  <c:v>0.67377015561886</c:v>
                </c:pt>
                <c:pt idx="7">
                  <c:v>0.67254226965834596</c:v>
                </c:pt>
                <c:pt idx="8">
                  <c:v>0.68311718189909199</c:v>
                </c:pt>
                <c:pt idx="9">
                  <c:v>0.686655956673074</c:v>
                </c:pt>
                <c:pt idx="10">
                  <c:v>0.68754065036656897</c:v>
                </c:pt>
                <c:pt idx="11">
                  <c:v>0.74214768858342695</c:v>
                </c:pt>
                <c:pt idx="12">
                  <c:v>0.73994769975911601</c:v>
                </c:pt>
                <c:pt idx="13">
                  <c:v>0.73400386840937903</c:v>
                </c:pt>
                <c:pt idx="14">
                  <c:v>0.79126123962995698</c:v>
                </c:pt>
                <c:pt idx="15">
                  <c:v>0.82931787421155401</c:v>
                </c:pt>
                <c:pt idx="16">
                  <c:v>0.86394044856498897</c:v>
                </c:pt>
                <c:pt idx="17">
                  <c:v>0.91977447551469405</c:v>
                </c:pt>
                <c:pt idx="18">
                  <c:v>0.92798584019512098</c:v>
                </c:pt>
                <c:pt idx="19">
                  <c:v>0.96609964238680601</c:v>
                </c:pt>
                <c:pt idx="20">
                  <c:v>0.97951447998146801</c:v>
                </c:pt>
                <c:pt idx="21">
                  <c:v>0.97511896914754104</c:v>
                </c:pt>
                <c:pt idx="22">
                  <c:v>1</c:v>
                </c:pt>
                <c:pt idx="23">
                  <c:v>0.99046272477814701</c:v>
                </c:pt>
                <c:pt idx="24">
                  <c:v>0.98035273960098102</c:v>
                </c:pt>
                <c:pt idx="25">
                  <c:v>0.94426099153938103</c:v>
                </c:pt>
                <c:pt idx="26">
                  <c:v>0.91931564456278803</c:v>
                </c:pt>
                <c:pt idx="27">
                  <c:v>0.89642672816987701</c:v>
                </c:pt>
                <c:pt idx="28">
                  <c:v>0.85351295272738303</c:v>
                </c:pt>
                <c:pt idx="29">
                  <c:v>0.82615548307888698</c:v>
                </c:pt>
                <c:pt idx="30">
                  <c:v>0.790368420633765</c:v>
                </c:pt>
                <c:pt idx="31">
                  <c:v>0.77553318980014996</c:v>
                </c:pt>
                <c:pt idx="32">
                  <c:v>0.75816314277593</c:v>
                </c:pt>
                <c:pt idx="33">
                  <c:v>0.72878287689450705</c:v>
                </c:pt>
                <c:pt idx="34">
                  <c:v>0.71152163498973997</c:v>
                </c:pt>
                <c:pt idx="35">
                  <c:v>0.67644498219207205</c:v>
                </c:pt>
                <c:pt idx="36">
                  <c:v>0.65493318025152203</c:v>
                </c:pt>
                <c:pt idx="37">
                  <c:v>0.63441009721454</c:v>
                </c:pt>
                <c:pt idx="38">
                  <c:v>0.624662769720984</c:v>
                </c:pt>
                <c:pt idx="39">
                  <c:v>0.59681132194799802</c:v>
                </c:pt>
                <c:pt idx="40">
                  <c:v>0.59104970691010805</c:v>
                </c:pt>
                <c:pt idx="41">
                  <c:v>0.59448495235472898</c:v>
                </c:pt>
                <c:pt idx="42">
                  <c:v>0.56698491520511995</c:v>
                </c:pt>
                <c:pt idx="43">
                  <c:v>0.55400945594737905</c:v>
                </c:pt>
                <c:pt idx="44">
                  <c:v>0.56181235189004297</c:v>
                </c:pt>
                <c:pt idx="45">
                  <c:v>0.55931139616762404</c:v>
                </c:pt>
                <c:pt idx="46">
                  <c:v>0.54620261096567002</c:v>
                </c:pt>
                <c:pt idx="47">
                  <c:v>0.52947616009736898</c:v>
                </c:pt>
                <c:pt idx="48">
                  <c:v>0.50428450346700404</c:v>
                </c:pt>
                <c:pt idx="49">
                  <c:v>0.52029209557161604</c:v>
                </c:pt>
                <c:pt idx="50">
                  <c:v>0.54400857516214596</c:v>
                </c:pt>
                <c:pt idx="51">
                  <c:v>0.52391067877705899</c:v>
                </c:pt>
                <c:pt idx="52">
                  <c:v>0.49224678801494498</c:v>
                </c:pt>
                <c:pt idx="53">
                  <c:v>0.480208889668782</c:v>
                </c:pt>
                <c:pt idx="54">
                  <c:v>0.46466876108911298</c:v>
                </c:pt>
                <c:pt idx="55">
                  <c:v>0.47524579953024998</c:v>
                </c:pt>
                <c:pt idx="56">
                  <c:v>0.481635123021939</c:v>
                </c:pt>
                <c:pt idx="57">
                  <c:v>0.46978319932704898</c:v>
                </c:pt>
                <c:pt idx="58">
                  <c:v>0.47266157590388203</c:v>
                </c:pt>
                <c:pt idx="59">
                  <c:v>0.46888238261822701</c:v>
                </c:pt>
                <c:pt idx="60">
                  <c:v>0.49346996950085598</c:v>
                </c:pt>
                <c:pt idx="61">
                  <c:v>0.47281257252944597</c:v>
                </c:pt>
                <c:pt idx="62">
                  <c:v>0.45773204785218202</c:v>
                </c:pt>
                <c:pt idx="63">
                  <c:v>0.47155665076720199</c:v>
                </c:pt>
                <c:pt idx="64">
                  <c:v>0.49453895217321903</c:v>
                </c:pt>
                <c:pt idx="65">
                  <c:v>0.458617747611483</c:v>
                </c:pt>
                <c:pt idx="66">
                  <c:v>0.45008496982794599</c:v>
                </c:pt>
                <c:pt idx="67">
                  <c:v>0.44712739025093501</c:v>
                </c:pt>
                <c:pt idx="68">
                  <c:v>0.44841362739316498</c:v>
                </c:pt>
                <c:pt idx="69">
                  <c:v>0.44765170907781299</c:v>
                </c:pt>
                <c:pt idx="70">
                  <c:v>0.42722846299503298</c:v>
                </c:pt>
                <c:pt idx="71">
                  <c:v>0.42136892792587899</c:v>
                </c:pt>
                <c:pt idx="72">
                  <c:v>0.45556458954505002</c:v>
                </c:pt>
                <c:pt idx="73">
                  <c:v>0.46098084145156099</c:v>
                </c:pt>
                <c:pt idx="74">
                  <c:v>0.45814231718988602</c:v>
                </c:pt>
                <c:pt idx="75">
                  <c:v>0.44973057361365298</c:v>
                </c:pt>
                <c:pt idx="76">
                  <c:v>0.421718390741323</c:v>
                </c:pt>
                <c:pt idx="77">
                  <c:v>0.45042299813147801</c:v>
                </c:pt>
                <c:pt idx="78">
                  <c:v>0.46881078776234197</c:v>
                </c:pt>
                <c:pt idx="79">
                  <c:v>0.46137171225560503</c:v>
                </c:pt>
                <c:pt idx="80">
                  <c:v>0.43591097476780399</c:v>
                </c:pt>
                <c:pt idx="81">
                  <c:v>0.428273881907829</c:v>
                </c:pt>
                <c:pt idx="82">
                  <c:v>0.42462162298702399</c:v>
                </c:pt>
                <c:pt idx="83">
                  <c:v>0.44363512456920401</c:v>
                </c:pt>
                <c:pt idx="84">
                  <c:v>0.46058939990542602</c:v>
                </c:pt>
                <c:pt idx="85">
                  <c:v>0.45055432904054299</c:v>
                </c:pt>
                <c:pt idx="86">
                  <c:v>0.43431366042583702</c:v>
                </c:pt>
                <c:pt idx="87">
                  <c:v>0.46508965352749299</c:v>
                </c:pt>
                <c:pt idx="88">
                  <c:v>0.44541406544949502</c:v>
                </c:pt>
                <c:pt idx="89">
                  <c:v>0.43884639816774201</c:v>
                </c:pt>
                <c:pt idx="90">
                  <c:v>0.48690312782380901</c:v>
                </c:pt>
                <c:pt idx="91">
                  <c:v>0.45654391449790499</c:v>
                </c:pt>
                <c:pt idx="92">
                  <c:v>0.46369882808315499</c:v>
                </c:pt>
                <c:pt idx="93">
                  <c:v>0.467418973072393</c:v>
                </c:pt>
                <c:pt idx="94">
                  <c:v>0.43716369750221801</c:v>
                </c:pt>
                <c:pt idx="95">
                  <c:v>0.428822601200326</c:v>
                </c:pt>
                <c:pt idx="96">
                  <c:v>0.42096663120696498</c:v>
                </c:pt>
                <c:pt idx="97">
                  <c:v>0.41624683698457199</c:v>
                </c:pt>
                <c:pt idx="98">
                  <c:v>0.45152826508567101</c:v>
                </c:pt>
                <c:pt idx="99">
                  <c:v>0.46722634949063202</c:v>
                </c:pt>
                <c:pt idx="100">
                  <c:v>0.456712353866708</c:v>
                </c:pt>
                <c:pt idx="101">
                  <c:v>0.4311659483154</c:v>
                </c:pt>
                <c:pt idx="102">
                  <c:v>0.39178038782160901</c:v>
                </c:pt>
                <c:pt idx="103">
                  <c:v>0.396301852840658</c:v>
                </c:pt>
                <c:pt idx="104">
                  <c:v>0.36302002833609598</c:v>
                </c:pt>
                <c:pt idx="105">
                  <c:v>0.338753608387873</c:v>
                </c:pt>
                <c:pt idx="106">
                  <c:v>0.357112357143062</c:v>
                </c:pt>
                <c:pt idx="107">
                  <c:v>0.34483747993509301</c:v>
                </c:pt>
                <c:pt idx="108">
                  <c:v>0.326623628081255</c:v>
                </c:pt>
                <c:pt idx="109">
                  <c:v>0.33474214227625998</c:v>
                </c:pt>
                <c:pt idx="110">
                  <c:v>0.280807797351942</c:v>
                </c:pt>
                <c:pt idx="111">
                  <c:v>0.29686075267609402</c:v>
                </c:pt>
                <c:pt idx="112">
                  <c:v>0.28587018212062298</c:v>
                </c:pt>
                <c:pt idx="113">
                  <c:v>0.296053609110002</c:v>
                </c:pt>
                <c:pt idx="114">
                  <c:v>0.31640618468968701</c:v>
                </c:pt>
                <c:pt idx="115">
                  <c:v>0.28757676890396</c:v>
                </c:pt>
                <c:pt idx="116">
                  <c:v>0.25698043109441498</c:v>
                </c:pt>
                <c:pt idx="117">
                  <c:v>0.21616751050984001</c:v>
                </c:pt>
                <c:pt idx="118">
                  <c:v>0.182198434726353</c:v>
                </c:pt>
                <c:pt idx="119">
                  <c:v>0.229246169757542</c:v>
                </c:pt>
                <c:pt idx="120">
                  <c:v>0.20343969539684401</c:v>
                </c:pt>
                <c:pt idx="121">
                  <c:v>0.14227245796073501</c:v>
                </c:pt>
                <c:pt idx="122">
                  <c:v>0.135224499912977</c:v>
                </c:pt>
                <c:pt idx="123">
                  <c:v>0.119000439814983</c:v>
                </c:pt>
                <c:pt idx="124">
                  <c:v>0.10118897003111101</c:v>
                </c:pt>
                <c:pt idx="125">
                  <c:v>0.108159725116472</c:v>
                </c:pt>
                <c:pt idx="126">
                  <c:v>0.121985544524043</c:v>
                </c:pt>
                <c:pt idx="127">
                  <c:v>0.16145585267573501</c:v>
                </c:pt>
                <c:pt idx="128">
                  <c:v>0.21263690171355901</c:v>
                </c:pt>
                <c:pt idx="129">
                  <c:v>0.21080521636073499</c:v>
                </c:pt>
                <c:pt idx="130">
                  <c:v>0.14686963992576099</c:v>
                </c:pt>
                <c:pt idx="131">
                  <c:v>0.11868484587634</c:v>
                </c:pt>
                <c:pt idx="132">
                  <c:v>4.4486589968479102E-2</c:v>
                </c:pt>
                <c:pt idx="133">
                  <c:v>7.1867054725724799E-2</c:v>
                </c:pt>
                <c:pt idx="134">
                  <c:v>0.108931774436058</c:v>
                </c:pt>
                <c:pt idx="135">
                  <c:v>0.121283510140145</c:v>
                </c:pt>
                <c:pt idx="136">
                  <c:v>0.145475703423014</c:v>
                </c:pt>
                <c:pt idx="137">
                  <c:v>0.143444777458688</c:v>
                </c:pt>
                <c:pt idx="138">
                  <c:v>8.8692504339459202E-2</c:v>
                </c:pt>
                <c:pt idx="139">
                  <c:v>6.8621339758641098E-2</c:v>
                </c:pt>
                <c:pt idx="140">
                  <c:v>0.12065099968741499</c:v>
                </c:pt>
                <c:pt idx="141">
                  <c:v>0.16936606777784699</c:v>
                </c:pt>
                <c:pt idx="142">
                  <c:v>0.23826253182198301</c:v>
                </c:pt>
                <c:pt idx="143">
                  <c:v>0.276002060667631</c:v>
                </c:pt>
                <c:pt idx="144">
                  <c:v>0.31134618985731599</c:v>
                </c:pt>
                <c:pt idx="145">
                  <c:v>0.315259465228865</c:v>
                </c:pt>
                <c:pt idx="146">
                  <c:v>0.35211031420621602</c:v>
                </c:pt>
                <c:pt idx="147">
                  <c:v>0.38494754892256</c:v>
                </c:pt>
                <c:pt idx="148">
                  <c:v>0.37641006250932602</c:v>
                </c:pt>
                <c:pt idx="149">
                  <c:v>0.36932938011925698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Sakuranetin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0.72605210368166995</c:v>
                      </c:pt>
                      <c:pt idx="1">
                        <c:v>0.699014903520082</c:v>
                      </c:pt>
                      <c:pt idx="2">
                        <c:v>0.68518944521288405</c:v>
                      </c:pt>
                      <c:pt idx="3">
                        <c:v>0.683947143559682</c:v>
                      </c:pt>
                      <c:pt idx="4">
                        <c:v>0.66493480260024695</c:v>
                      </c:pt>
                      <c:pt idx="5">
                        <c:v>0.66131230268307595</c:v>
                      </c:pt>
                      <c:pt idx="6">
                        <c:v>0.652892996080084</c:v>
                      </c:pt>
                      <c:pt idx="7">
                        <c:v>0.64904518372352504</c:v>
                      </c:pt>
                      <c:pt idx="8">
                        <c:v>0.65825849853857998</c:v>
                      </c:pt>
                      <c:pt idx="9">
                        <c:v>0.659384134197877</c:v>
                      </c:pt>
                      <c:pt idx="10">
                        <c:v>0.636253005388698</c:v>
                      </c:pt>
                      <c:pt idx="11">
                        <c:v>0.64424923180666605</c:v>
                      </c:pt>
                      <c:pt idx="12">
                        <c:v>0.66049837424920899</c:v>
                      </c:pt>
                      <c:pt idx="13">
                        <c:v>0.65773004020193604</c:v>
                      </c:pt>
                      <c:pt idx="14">
                        <c:v>0.67986164789188697</c:v>
                      </c:pt>
                      <c:pt idx="15">
                        <c:v>0.67689160603332399</c:v>
                      </c:pt>
                      <c:pt idx="16">
                        <c:v>0.67377015561886</c:v>
                      </c:pt>
                      <c:pt idx="17">
                        <c:v>0.67254226965834596</c:v>
                      </c:pt>
                      <c:pt idx="18">
                        <c:v>0.68311718189909199</c:v>
                      </c:pt>
                      <c:pt idx="19">
                        <c:v>0.686655956673074</c:v>
                      </c:pt>
                      <c:pt idx="20">
                        <c:v>0.68754065036656897</c:v>
                      </c:pt>
                      <c:pt idx="21">
                        <c:v>0.74214768858342695</c:v>
                      </c:pt>
                      <c:pt idx="22">
                        <c:v>0.73994769975911601</c:v>
                      </c:pt>
                      <c:pt idx="23">
                        <c:v>0.73400386840937903</c:v>
                      </c:pt>
                      <c:pt idx="24">
                        <c:v>0.79126123962995698</c:v>
                      </c:pt>
                      <c:pt idx="25">
                        <c:v>0.82931787421155401</c:v>
                      </c:pt>
                      <c:pt idx="26">
                        <c:v>0.86394044856498897</c:v>
                      </c:pt>
                      <c:pt idx="27">
                        <c:v>0.91977447551469405</c:v>
                      </c:pt>
                      <c:pt idx="28">
                        <c:v>0.92798584019512098</c:v>
                      </c:pt>
                      <c:pt idx="29">
                        <c:v>0.96609964238680601</c:v>
                      </c:pt>
                      <c:pt idx="30">
                        <c:v>0.97951447998146801</c:v>
                      </c:pt>
                      <c:pt idx="31">
                        <c:v>0.97511896914754104</c:v>
                      </c:pt>
                      <c:pt idx="32">
                        <c:v>1</c:v>
                      </c:pt>
                      <c:pt idx="33">
                        <c:v>0.99046272477814701</c:v>
                      </c:pt>
                      <c:pt idx="34">
                        <c:v>0.98035273960098102</c:v>
                      </c:pt>
                      <c:pt idx="35">
                        <c:v>0.94426099153938103</c:v>
                      </c:pt>
                      <c:pt idx="36">
                        <c:v>0.91931564456278803</c:v>
                      </c:pt>
                      <c:pt idx="37">
                        <c:v>0.89642672816987701</c:v>
                      </c:pt>
                      <c:pt idx="38">
                        <c:v>0.85351295272738303</c:v>
                      </c:pt>
                      <c:pt idx="39">
                        <c:v>0.82615548307888698</c:v>
                      </c:pt>
                      <c:pt idx="40">
                        <c:v>0.790368420633765</c:v>
                      </c:pt>
                      <c:pt idx="41">
                        <c:v>0.77553318980014996</c:v>
                      </c:pt>
                      <c:pt idx="42">
                        <c:v>0.75816314277593</c:v>
                      </c:pt>
                      <c:pt idx="43">
                        <c:v>0.72878287689450705</c:v>
                      </c:pt>
                      <c:pt idx="44">
                        <c:v>0.71152163498973997</c:v>
                      </c:pt>
                      <c:pt idx="45">
                        <c:v>0.67644498219207205</c:v>
                      </c:pt>
                      <c:pt idx="46">
                        <c:v>0.65493318025152203</c:v>
                      </c:pt>
                      <c:pt idx="47">
                        <c:v>0.63441009721454</c:v>
                      </c:pt>
                      <c:pt idx="48">
                        <c:v>0.624662769720984</c:v>
                      </c:pt>
                      <c:pt idx="49">
                        <c:v>0.59681132194799802</c:v>
                      </c:pt>
                      <c:pt idx="50">
                        <c:v>0.59104970691010805</c:v>
                      </c:pt>
                      <c:pt idx="51">
                        <c:v>0.59448495235472898</c:v>
                      </c:pt>
                      <c:pt idx="52">
                        <c:v>0.56698491520511995</c:v>
                      </c:pt>
                      <c:pt idx="53">
                        <c:v>0.55400945594737905</c:v>
                      </c:pt>
                      <c:pt idx="54">
                        <c:v>0.56181235189004297</c:v>
                      </c:pt>
                      <c:pt idx="55">
                        <c:v>0.55931139616762404</c:v>
                      </c:pt>
                      <c:pt idx="56">
                        <c:v>0.54620261096567002</c:v>
                      </c:pt>
                      <c:pt idx="57">
                        <c:v>0.52947616009736898</c:v>
                      </c:pt>
                      <c:pt idx="58">
                        <c:v>0.50428450346700404</c:v>
                      </c:pt>
                      <c:pt idx="59">
                        <c:v>0.52029209557161604</c:v>
                      </c:pt>
                      <c:pt idx="60">
                        <c:v>0.54400857516214596</c:v>
                      </c:pt>
                      <c:pt idx="61">
                        <c:v>0.52391067877705899</c:v>
                      </c:pt>
                      <c:pt idx="62">
                        <c:v>0.49224678801494498</c:v>
                      </c:pt>
                      <c:pt idx="63">
                        <c:v>0.480208889668782</c:v>
                      </c:pt>
                      <c:pt idx="64">
                        <c:v>0.46466876108911298</c:v>
                      </c:pt>
                      <c:pt idx="65">
                        <c:v>0.47524579953024998</c:v>
                      </c:pt>
                      <c:pt idx="66">
                        <c:v>0.481635123021939</c:v>
                      </c:pt>
                      <c:pt idx="67">
                        <c:v>0.46978319932704898</c:v>
                      </c:pt>
                      <c:pt idx="68">
                        <c:v>0.47266157590388203</c:v>
                      </c:pt>
                      <c:pt idx="69">
                        <c:v>0.46888238261822701</c:v>
                      </c:pt>
                      <c:pt idx="70">
                        <c:v>0.49346996950085598</c:v>
                      </c:pt>
                      <c:pt idx="71">
                        <c:v>0.47281257252944597</c:v>
                      </c:pt>
                      <c:pt idx="72">
                        <c:v>0.45773204785218202</c:v>
                      </c:pt>
                      <c:pt idx="73">
                        <c:v>0.47155665076720199</c:v>
                      </c:pt>
                      <c:pt idx="74">
                        <c:v>0.49453895217321903</c:v>
                      </c:pt>
                      <c:pt idx="75">
                        <c:v>0.458617747611483</c:v>
                      </c:pt>
                      <c:pt idx="76">
                        <c:v>0.45008496982794599</c:v>
                      </c:pt>
                      <c:pt idx="77">
                        <c:v>0.44712739025093501</c:v>
                      </c:pt>
                      <c:pt idx="78">
                        <c:v>0.44841362739316498</c:v>
                      </c:pt>
                      <c:pt idx="79">
                        <c:v>0.44765170907781299</c:v>
                      </c:pt>
                      <c:pt idx="80">
                        <c:v>0.42722846299503298</c:v>
                      </c:pt>
                      <c:pt idx="81">
                        <c:v>0.42136892792587899</c:v>
                      </c:pt>
                      <c:pt idx="82">
                        <c:v>0.45556458954505002</c:v>
                      </c:pt>
                      <c:pt idx="83">
                        <c:v>0.46098084145156099</c:v>
                      </c:pt>
                      <c:pt idx="84">
                        <c:v>0.45814231718988602</c:v>
                      </c:pt>
                      <c:pt idx="85">
                        <c:v>0.44973057361365298</c:v>
                      </c:pt>
                      <c:pt idx="86">
                        <c:v>0.421718390741323</c:v>
                      </c:pt>
                      <c:pt idx="87">
                        <c:v>0.45042299813147801</c:v>
                      </c:pt>
                      <c:pt idx="88">
                        <c:v>0.46881078776234197</c:v>
                      </c:pt>
                      <c:pt idx="89">
                        <c:v>0.46137171225560503</c:v>
                      </c:pt>
                      <c:pt idx="90">
                        <c:v>0.43591097476780399</c:v>
                      </c:pt>
                      <c:pt idx="91">
                        <c:v>0.428273881907829</c:v>
                      </c:pt>
                      <c:pt idx="92">
                        <c:v>0.42462162298702399</c:v>
                      </c:pt>
                      <c:pt idx="93">
                        <c:v>0.44363512456920401</c:v>
                      </c:pt>
                      <c:pt idx="94">
                        <c:v>0.46058939990542602</c:v>
                      </c:pt>
                      <c:pt idx="95">
                        <c:v>0.45055432904054299</c:v>
                      </c:pt>
                      <c:pt idx="96">
                        <c:v>0.43431366042583702</c:v>
                      </c:pt>
                      <c:pt idx="97">
                        <c:v>0.46508965352749299</c:v>
                      </c:pt>
                      <c:pt idx="98">
                        <c:v>0.44541406544949502</c:v>
                      </c:pt>
                      <c:pt idx="99">
                        <c:v>0.43884639816774201</c:v>
                      </c:pt>
                      <c:pt idx="100">
                        <c:v>0.48690312782380901</c:v>
                      </c:pt>
                      <c:pt idx="101">
                        <c:v>0.45654391449790499</c:v>
                      </c:pt>
                      <c:pt idx="102">
                        <c:v>0.46369882808315499</c:v>
                      </c:pt>
                      <c:pt idx="103">
                        <c:v>0.467418973072393</c:v>
                      </c:pt>
                      <c:pt idx="104">
                        <c:v>0.43716369750221801</c:v>
                      </c:pt>
                      <c:pt idx="105">
                        <c:v>0.428822601200326</c:v>
                      </c:pt>
                      <c:pt idx="106">
                        <c:v>0.42096663120696498</c:v>
                      </c:pt>
                      <c:pt idx="107">
                        <c:v>0.41624683698457199</c:v>
                      </c:pt>
                      <c:pt idx="108">
                        <c:v>0.45152826508567101</c:v>
                      </c:pt>
                      <c:pt idx="109">
                        <c:v>0.46722634949063202</c:v>
                      </c:pt>
                      <c:pt idx="110">
                        <c:v>0.456712353866708</c:v>
                      </c:pt>
                      <c:pt idx="111">
                        <c:v>0.4311659483154</c:v>
                      </c:pt>
                      <c:pt idx="112">
                        <c:v>0.39178038782160901</c:v>
                      </c:pt>
                      <c:pt idx="113">
                        <c:v>0.396301852840658</c:v>
                      </c:pt>
                      <c:pt idx="114">
                        <c:v>0.36302002833609598</c:v>
                      </c:pt>
                      <c:pt idx="115">
                        <c:v>0.338753608387873</c:v>
                      </c:pt>
                      <c:pt idx="116">
                        <c:v>0.357112357143062</c:v>
                      </c:pt>
                      <c:pt idx="117">
                        <c:v>0.34483747993509301</c:v>
                      </c:pt>
                      <c:pt idx="118">
                        <c:v>0.326623628081255</c:v>
                      </c:pt>
                      <c:pt idx="119">
                        <c:v>0.33474214227625998</c:v>
                      </c:pt>
                      <c:pt idx="120">
                        <c:v>0.280807797351942</c:v>
                      </c:pt>
                      <c:pt idx="121">
                        <c:v>0.29686075267609402</c:v>
                      </c:pt>
                      <c:pt idx="122">
                        <c:v>0.28587018212062298</c:v>
                      </c:pt>
                      <c:pt idx="123">
                        <c:v>0.296053609110002</c:v>
                      </c:pt>
                      <c:pt idx="124">
                        <c:v>0.31640618468968701</c:v>
                      </c:pt>
                      <c:pt idx="125">
                        <c:v>0.28757676890396</c:v>
                      </c:pt>
                      <c:pt idx="126">
                        <c:v>0.25698043109441498</c:v>
                      </c:pt>
                      <c:pt idx="127">
                        <c:v>0.21616751050984001</c:v>
                      </c:pt>
                      <c:pt idx="128">
                        <c:v>0.182198434726353</c:v>
                      </c:pt>
                      <c:pt idx="129">
                        <c:v>0.229246169757542</c:v>
                      </c:pt>
                      <c:pt idx="130">
                        <c:v>0.20343969539684401</c:v>
                      </c:pt>
                      <c:pt idx="131">
                        <c:v>0.14227245796073501</c:v>
                      </c:pt>
                      <c:pt idx="132">
                        <c:v>0.135224499912977</c:v>
                      </c:pt>
                      <c:pt idx="133">
                        <c:v>0.119000439814983</c:v>
                      </c:pt>
                      <c:pt idx="134">
                        <c:v>0.10118897003111101</c:v>
                      </c:pt>
                      <c:pt idx="135">
                        <c:v>0.108159725116472</c:v>
                      </c:pt>
                      <c:pt idx="136">
                        <c:v>0.121985544524043</c:v>
                      </c:pt>
                      <c:pt idx="137">
                        <c:v>0.16145585267573501</c:v>
                      </c:pt>
                      <c:pt idx="138">
                        <c:v>0.21263690171355901</c:v>
                      </c:pt>
                      <c:pt idx="139">
                        <c:v>0.21080521636073499</c:v>
                      </c:pt>
                      <c:pt idx="140">
                        <c:v>0.14686963992576099</c:v>
                      </c:pt>
                      <c:pt idx="141">
                        <c:v>0.11868484587634</c:v>
                      </c:pt>
                      <c:pt idx="142">
                        <c:v>4.4486589968479102E-2</c:v>
                      </c:pt>
                      <c:pt idx="143">
                        <c:v>7.1867054725724799E-2</c:v>
                      </c:pt>
                      <c:pt idx="144">
                        <c:v>0.108931774436058</c:v>
                      </c:pt>
                      <c:pt idx="145">
                        <c:v>0.121283510140145</c:v>
                      </c:pt>
                      <c:pt idx="146">
                        <c:v>0.145475703423014</c:v>
                      </c:pt>
                      <c:pt idx="147">
                        <c:v>0.143444777458688</c:v>
                      </c:pt>
                      <c:pt idx="148">
                        <c:v>8.8692504339459202E-2</c:v>
                      </c:pt>
                      <c:pt idx="149">
                        <c:v>6.8621339758641098E-2</c:v>
                      </c:pt>
                      <c:pt idx="150">
                        <c:v>0.12065099968741499</c:v>
                      </c:pt>
                      <c:pt idx="151">
                        <c:v>0.16936606777784699</c:v>
                      </c:pt>
                      <c:pt idx="152">
                        <c:v>0.23826253182198301</c:v>
                      </c:pt>
                      <c:pt idx="153">
                        <c:v>0.276002060667631</c:v>
                      </c:pt>
                      <c:pt idx="154">
                        <c:v>0.31134618985731599</c:v>
                      </c:pt>
                      <c:pt idx="155">
                        <c:v>0.315259465228865</c:v>
                      </c:pt>
                      <c:pt idx="156">
                        <c:v>0.35211031420621602</c:v>
                      </c:pt>
                      <c:pt idx="157">
                        <c:v>0.38494754892256</c:v>
                      </c:pt>
                      <c:pt idx="158">
                        <c:v>0.37641006250932602</c:v>
                      </c:pt>
                      <c:pt idx="159">
                        <c:v>0.36932938011925698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0.90756512960208746</c:v>
                      </c:pt>
                      <c:pt idx="1">
                        <c:v>0.87376862940010247</c:v>
                      </c:pt>
                      <c:pt idx="2">
                        <c:v>0.85648680651610509</c:v>
                      </c:pt>
                      <c:pt idx="3">
                        <c:v>0.85493392944960256</c:v>
                      </c:pt>
                      <c:pt idx="4">
                        <c:v>0.83116850325030867</c:v>
                      </c:pt>
                      <c:pt idx="5">
                        <c:v>0.82664037835384496</c:v>
                      </c:pt>
                      <c:pt idx="6">
                        <c:v>0.81611624510010494</c:v>
                      </c:pt>
                      <c:pt idx="7">
                        <c:v>0.81130647965440628</c:v>
                      </c:pt>
                      <c:pt idx="8">
                        <c:v>0.82282312317322504</c:v>
                      </c:pt>
                      <c:pt idx="9">
                        <c:v>0.82423016774734625</c:v>
                      </c:pt>
                      <c:pt idx="10">
                        <c:v>0.79531625673587247</c:v>
                      </c:pt>
                      <c:pt idx="11">
                        <c:v>0.80531153975833258</c:v>
                      </c:pt>
                      <c:pt idx="12">
                        <c:v>0.82562296781151123</c:v>
                      </c:pt>
                      <c:pt idx="13">
                        <c:v>0.82216255025242002</c:v>
                      </c:pt>
                      <c:pt idx="14">
                        <c:v>0.84982705986485874</c:v>
                      </c:pt>
                      <c:pt idx="15">
                        <c:v>0.84611450754165496</c:v>
                      </c:pt>
                      <c:pt idx="16">
                        <c:v>0.84221269452357506</c:v>
                      </c:pt>
                      <c:pt idx="17">
                        <c:v>0.84067783707293242</c:v>
                      </c:pt>
                      <c:pt idx="18">
                        <c:v>0.85389647737386498</c:v>
                      </c:pt>
                      <c:pt idx="19">
                        <c:v>0.85831994584134252</c:v>
                      </c:pt>
                      <c:pt idx="20">
                        <c:v>0.85942581295821119</c:v>
                      </c:pt>
                      <c:pt idx="21">
                        <c:v>0.92768461072928365</c:v>
                      </c:pt>
                      <c:pt idx="22">
                        <c:v>0.92493462469889498</c:v>
                      </c:pt>
                      <c:pt idx="23">
                        <c:v>0.91750483551172379</c:v>
                      </c:pt>
                      <c:pt idx="24">
                        <c:v>0.98907654953744628</c:v>
                      </c:pt>
                      <c:pt idx="25">
                        <c:v>1.0366473427644425</c:v>
                      </c:pt>
                      <c:pt idx="26">
                        <c:v>1.0799255607062361</c:v>
                      </c:pt>
                      <c:pt idx="27">
                        <c:v>1.1497180943933676</c:v>
                      </c:pt>
                      <c:pt idx="28">
                        <c:v>1.1599823002439011</c:v>
                      </c:pt>
                      <c:pt idx="29">
                        <c:v>1.2076245529835075</c:v>
                      </c:pt>
                      <c:pt idx="30">
                        <c:v>1.2243930999768351</c:v>
                      </c:pt>
                      <c:pt idx="31">
                        <c:v>1.2188987114344263</c:v>
                      </c:pt>
                      <c:pt idx="32">
                        <c:v>1.25</c:v>
                      </c:pt>
                      <c:pt idx="33">
                        <c:v>1.2380784059726837</c:v>
                      </c:pt>
                      <c:pt idx="34">
                        <c:v>1.2254409245012263</c:v>
                      </c:pt>
                      <c:pt idx="35">
                        <c:v>1.1803262394242262</c:v>
                      </c:pt>
                      <c:pt idx="36">
                        <c:v>1.1491445557034849</c:v>
                      </c:pt>
                      <c:pt idx="37">
                        <c:v>1.1205334102123463</c:v>
                      </c:pt>
                      <c:pt idx="38">
                        <c:v>1.0668911909092289</c:v>
                      </c:pt>
                      <c:pt idx="39">
                        <c:v>1.0326943538486086</c:v>
                      </c:pt>
                      <c:pt idx="40">
                        <c:v>0.98796052579220628</c:v>
                      </c:pt>
                      <c:pt idx="41">
                        <c:v>0.96941648725018748</c:v>
                      </c:pt>
                      <c:pt idx="42">
                        <c:v>0.94770392846991247</c:v>
                      </c:pt>
                      <c:pt idx="43">
                        <c:v>0.91097859611813381</c:v>
                      </c:pt>
                      <c:pt idx="44">
                        <c:v>0.88940204373717502</c:v>
                      </c:pt>
                      <c:pt idx="45">
                        <c:v>0.84555622774009009</c:v>
                      </c:pt>
                      <c:pt idx="46">
                        <c:v>0.81866647531440251</c:v>
                      </c:pt>
                      <c:pt idx="47">
                        <c:v>0.79301262151817498</c:v>
                      </c:pt>
                      <c:pt idx="48">
                        <c:v>0.78082846215123003</c:v>
                      </c:pt>
                      <c:pt idx="49">
                        <c:v>0.74601415243499747</c:v>
                      </c:pt>
                      <c:pt idx="50">
                        <c:v>0.73881213363763509</c:v>
                      </c:pt>
                      <c:pt idx="51">
                        <c:v>0.7431061904434112</c:v>
                      </c:pt>
                      <c:pt idx="52">
                        <c:v>0.70873114400639992</c:v>
                      </c:pt>
                      <c:pt idx="53">
                        <c:v>0.69251181993422384</c:v>
                      </c:pt>
                      <c:pt idx="54">
                        <c:v>0.70226543986255374</c:v>
                      </c:pt>
                      <c:pt idx="55">
                        <c:v>0.69913924520953008</c:v>
                      </c:pt>
                      <c:pt idx="56">
                        <c:v>0.68275326370708755</c:v>
                      </c:pt>
                      <c:pt idx="57">
                        <c:v>0.66184520012171122</c:v>
                      </c:pt>
                      <c:pt idx="58">
                        <c:v>0.63035562933375511</c:v>
                      </c:pt>
                      <c:pt idx="59">
                        <c:v>0.65036511946452003</c:v>
                      </c:pt>
                      <c:pt idx="60">
                        <c:v>0.6800107189526825</c:v>
                      </c:pt>
                      <c:pt idx="61">
                        <c:v>0.65488834847132371</c:v>
                      </c:pt>
                      <c:pt idx="62">
                        <c:v>0.61530848501868118</c:v>
                      </c:pt>
                      <c:pt idx="63">
                        <c:v>0.60026111208597754</c:v>
                      </c:pt>
                      <c:pt idx="64">
                        <c:v>0.58083595136139121</c:v>
                      </c:pt>
                      <c:pt idx="65">
                        <c:v>0.59405724941281246</c:v>
                      </c:pt>
                      <c:pt idx="66">
                        <c:v>0.60204390377742378</c:v>
                      </c:pt>
                      <c:pt idx="67">
                        <c:v>0.58722899915881122</c:v>
                      </c:pt>
                      <c:pt idx="68">
                        <c:v>0.5908269698798525</c:v>
                      </c:pt>
                      <c:pt idx="69">
                        <c:v>0.58610297827278379</c:v>
                      </c:pt>
                      <c:pt idx="70">
                        <c:v>0.61683746187606991</c:v>
                      </c:pt>
                      <c:pt idx="71">
                        <c:v>0.59101571566180744</c:v>
                      </c:pt>
                      <c:pt idx="72">
                        <c:v>0.57216505981522747</c:v>
                      </c:pt>
                      <c:pt idx="73">
                        <c:v>0.58944581345900249</c:v>
                      </c:pt>
                      <c:pt idx="74">
                        <c:v>0.6181736902165238</c:v>
                      </c:pt>
                      <c:pt idx="75">
                        <c:v>0.5732721845143538</c:v>
                      </c:pt>
                      <c:pt idx="76">
                        <c:v>0.56260621228493246</c:v>
                      </c:pt>
                      <c:pt idx="77">
                        <c:v>0.55890923781366875</c:v>
                      </c:pt>
                      <c:pt idx="78">
                        <c:v>0.56051703424145627</c:v>
                      </c:pt>
                      <c:pt idx="79">
                        <c:v>0.55956463634726628</c:v>
                      </c:pt>
                      <c:pt idx="80">
                        <c:v>0.53403557874379126</c:v>
                      </c:pt>
                      <c:pt idx="81">
                        <c:v>0.52671115990734874</c:v>
                      </c:pt>
                      <c:pt idx="82">
                        <c:v>0.56945573693131257</c:v>
                      </c:pt>
                      <c:pt idx="83">
                        <c:v>0.57622605181445119</c:v>
                      </c:pt>
                      <c:pt idx="84">
                        <c:v>0.57267789648735756</c:v>
                      </c:pt>
                      <c:pt idx="85">
                        <c:v>0.56216321701706629</c:v>
                      </c:pt>
                      <c:pt idx="86">
                        <c:v>0.52714798842665378</c:v>
                      </c:pt>
                      <c:pt idx="87">
                        <c:v>0.56302874766434752</c:v>
                      </c:pt>
                      <c:pt idx="88">
                        <c:v>0.58601348470292747</c:v>
                      </c:pt>
                      <c:pt idx="89">
                        <c:v>0.57671464031950626</c:v>
                      </c:pt>
                      <c:pt idx="90">
                        <c:v>0.54488871845975495</c:v>
                      </c:pt>
                      <c:pt idx="91">
                        <c:v>0.53534235238478622</c:v>
                      </c:pt>
                      <c:pt idx="92">
                        <c:v>0.53077702873377997</c:v>
                      </c:pt>
                      <c:pt idx="93">
                        <c:v>0.55454390571150503</c:v>
                      </c:pt>
                      <c:pt idx="94">
                        <c:v>0.57573674988178247</c:v>
                      </c:pt>
                      <c:pt idx="95">
                        <c:v>0.56319291130067872</c:v>
                      </c:pt>
                      <c:pt idx="96">
                        <c:v>0.54289207553229624</c:v>
                      </c:pt>
                      <c:pt idx="97">
                        <c:v>0.5813620669093662</c:v>
                      </c:pt>
                      <c:pt idx="98">
                        <c:v>0.55676758181186881</c:v>
                      </c:pt>
                      <c:pt idx="99">
                        <c:v>0.5485579977096775</c:v>
                      </c:pt>
                      <c:pt idx="100">
                        <c:v>0.60862890977976125</c:v>
                      </c:pt>
                      <c:pt idx="101">
                        <c:v>0.57067989312238121</c:v>
                      </c:pt>
                      <c:pt idx="102">
                        <c:v>0.57962353510394371</c:v>
                      </c:pt>
                      <c:pt idx="103">
                        <c:v>0.58427371634049119</c:v>
                      </c:pt>
                      <c:pt idx="104">
                        <c:v>0.5464546218777725</c:v>
                      </c:pt>
                      <c:pt idx="105">
                        <c:v>0.53602825150040756</c:v>
                      </c:pt>
                      <c:pt idx="106">
                        <c:v>0.5262082890087062</c:v>
                      </c:pt>
                      <c:pt idx="107">
                        <c:v>0.52030854623071499</c:v>
                      </c:pt>
                      <c:pt idx="108">
                        <c:v>0.56441033135708873</c:v>
                      </c:pt>
                      <c:pt idx="109">
                        <c:v>0.58403293686329005</c:v>
                      </c:pt>
                      <c:pt idx="110">
                        <c:v>0.57089044233338504</c:v>
                      </c:pt>
                      <c:pt idx="111">
                        <c:v>0.53895743539425001</c:v>
                      </c:pt>
                      <c:pt idx="112">
                        <c:v>0.48972548477701128</c:v>
                      </c:pt>
                      <c:pt idx="113">
                        <c:v>0.49537731605082247</c:v>
                      </c:pt>
                      <c:pt idx="114">
                        <c:v>0.45377503542011999</c:v>
                      </c:pt>
                      <c:pt idx="115">
                        <c:v>0.42344201048484126</c:v>
                      </c:pt>
                      <c:pt idx="116">
                        <c:v>0.44639044642882753</c:v>
                      </c:pt>
                      <c:pt idx="117">
                        <c:v>0.43104684991886627</c:v>
                      </c:pt>
                      <c:pt idx="118">
                        <c:v>0.40827953510156878</c:v>
                      </c:pt>
                      <c:pt idx="119">
                        <c:v>0.41842767784532497</c:v>
                      </c:pt>
                      <c:pt idx="120">
                        <c:v>0.35100974668992752</c:v>
                      </c:pt>
                      <c:pt idx="121">
                        <c:v>0.37107594084511752</c:v>
                      </c:pt>
                      <c:pt idx="122">
                        <c:v>0.35733772765077876</c:v>
                      </c:pt>
                      <c:pt idx="123">
                        <c:v>0.37006701138750253</c:v>
                      </c:pt>
                      <c:pt idx="124">
                        <c:v>0.39550773086210878</c:v>
                      </c:pt>
                      <c:pt idx="125">
                        <c:v>0.35947096112995003</c:v>
                      </c:pt>
                      <c:pt idx="126">
                        <c:v>0.32122553886801875</c:v>
                      </c:pt>
                      <c:pt idx="127">
                        <c:v>0.2702093881373</c:v>
                      </c:pt>
                      <c:pt idx="128">
                        <c:v>0.22774804340794125</c:v>
                      </c:pt>
                      <c:pt idx="129">
                        <c:v>0.28655771219692749</c:v>
                      </c:pt>
                      <c:pt idx="130">
                        <c:v>0.25429961924605499</c:v>
                      </c:pt>
                      <c:pt idx="131">
                        <c:v>0.17784057245091878</c:v>
                      </c:pt>
                      <c:pt idx="132">
                        <c:v>0.16903062489122125</c:v>
                      </c:pt>
                      <c:pt idx="133">
                        <c:v>0.14875054976872876</c:v>
                      </c:pt>
                      <c:pt idx="134">
                        <c:v>0.12648621253888875</c:v>
                      </c:pt>
                      <c:pt idx="135">
                        <c:v>0.13519965639559001</c:v>
                      </c:pt>
                      <c:pt idx="136">
                        <c:v>0.15248193065505375</c:v>
                      </c:pt>
                      <c:pt idx="137">
                        <c:v>0.20181981584466877</c:v>
                      </c:pt>
                      <c:pt idx="138">
                        <c:v>0.26579612714194878</c:v>
                      </c:pt>
                      <c:pt idx="139">
                        <c:v>0.26350652045091871</c:v>
                      </c:pt>
                      <c:pt idx="140">
                        <c:v>0.18358704990720123</c:v>
                      </c:pt>
                      <c:pt idx="141">
                        <c:v>0.14835605734542501</c:v>
                      </c:pt>
                      <c:pt idx="142">
                        <c:v>5.5608237460598876E-2</c:v>
                      </c:pt>
                      <c:pt idx="143">
                        <c:v>8.9833818407155999E-2</c:v>
                      </c:pt>
                      <c:pt idx="144">
                        <c:v>0.13616471804507252</c:v>
                      </c:pt>
                      <c:pt idx="145">
                        <c:v>0.15160438767518125</c:v>
                      </c:pt>
                      <c:pt idx="146">
                        <c:v>0.18184462927876749</c:v>
                      </c:pt>
                      <c:pt idx="147">
                        <c:v>0.17930597182336</c:v>
                      </c:pt>
                      <c:pt idx="148">
                        <c:v>0.110865630424324</c:v>
                      </c:pt>
                      <c:pt idx="149">
                        <c:v>8.5776674698301372E-2</c:v>
                      </c:pt>
                      <c:pt idx="150">
                        <c:v>0.15081374960926874</c:v>
                      </c:pt>
                      <c:pt idx="151">
                        <c:v>0.21170758472230874</c:v>
                      </c:pt>
                      <c:pt idx="152">
                        <c:v>0.29782816477747875</c:v>
                      </c:pt>
                      <c:pt idx="153">
                        <c:v>0.34500257583453875</c:v>
                      </c:pt>
                      <c:pt idx="154">
                        <c:v>0.38918273732164499</c:v>
                      </c:pt>
                      <c:pt idx="155">
                        <c:v>0.39407433153608123</c:v>
                      </c:pt>
                      <c:pt idx="156">
                        <c:v>0.44013789275777004</c:v>
                      </c:pt>
                      <c:pt idx="157">
                        <c:v>0.4811844361532</c:v>
                      </c:pt>
                      <c:pt idx="158">
                        <c:v>0.47051257813665753</c:v>
                      </c:pt>
                      <c:pt idx="159">
                        <c:v>0.46166172514907122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0.54453907776125243</c:v>
                      </c:pt>
                      <c:pt idx="1">
                        <c:v>0.52426117764006153</c:v>
                      </c:pt>
                      <c:pt idx="2">
                        <c:v>0.51389208390966301</c:v>
                      </c:pt>
                      <c:pt idx="3">
                        <c:v>0.51296035766976145</c:v>
                      </c:pt>
                      <c:pt idx="4">
                        <c:v>0.49870110195018524</c:v>
                      </c:pt>
                      <c:pt idx="5">
                        <c:v>0.49598422701230693</c:v>
                      </c:pt>
                      <c:pt idx="6">
                        <c:v>0.489669747060063</c:v>
                      </c:pt>
                      <c:pt idx="7">
                        <c:v>0.48678388779264381</c:v>
                      </c:pt>
                      <c:pt idx="8">
                        <c:v>0.49369387390393499</c:v>
                      </c:pt>
                      <c:pt idx="9">
                        <c:v>0.49453810064840775</c:v>
                      </c:pt>
                      <c:pt idx="10">
                        <c:v>0.47718975404152353</c:v>
                      </c:pt>
                      <c:pt idx="11">
                        <c:v>0.48318692385499951</c:v>
                      </c:pt>
                      <c:pt idx="12">
                        <c:v>0.49537378068690674</c:v>
                      </c:pt>
                      <c:pt idx="13">
                        <c:v>0.49329753015145206</c:v>
                      </c:pt>
                      <c:pt idx="14">
                        <c:v>0.5098962359189152</c:v>
                      </c:pt>
                      <c:pt idx="15">
                        <c:v>0.50766870452499302</c:v>
                      </c:pt>
                      <c:pt idx="16">
                        <c:v>0.50532761671414494</c:v>
                      </c:pt>
                      <c:pt idx="17">
                        <c:v>0.5044067022437595</c:v>
                      </c:pt>
                      <c:pt idx="18">
                        <c:v>0.51233788642431899</c:v>
                      </c:pt>
                      <c:pt idx="19">
                        <c:v>0.51499196750480547</c:v>
                      </c:pt>
                      <c:pt idx="20">
                        <c:v>0.51565548777492676</c:v>
                      </c:pt>
                      <c:pt idx="21">
                        <c:v>0.55661076643757024</c:v>
                      </c:pt>
                      <c:pt idx="22">
                        <c:v>0.55496077481933703</c:v>
                      </c:pt>
                      <c:pt idx="23">
                        <c:v>0.55050290130703428</c:v>
                      </c:pt>
                      <c:pt idx="24">
                        <c:v>0.59344592972246768</c:v>
                      </c:pt>
                      <c:pt idx="25">
                        <c:v>0.62198840565866553</c:v>
                      </c:pt>
                      <c:pt idx="26">
                        <c:v>0.6479553364237417</c:v>
                      </c:pt>
                      <c:pt idx="27">
                        <c:v>0.68983085663602051</c:v>
                      </c:pt>
                      <c:pt idx="28">
                        <c:v>0.69598938014634071</c:v>
                      </c:pt>
                      <c:pt idx="29">
                        <c:v>0.72457473179010456</c:v>
                      </c:pt>
                      <c:pt idx="30">
                        <c:v>0.73463585998610104</c:v>
                      </c:pt>
                      <c:pt idx="31">
                        <c:v>0.73133922686065578</c:v>
                      </c:pt>
                      <c:pt idx="32">
                        <c:v>0.75</c:v>
                      </c:pt>
                      <c:pt idx="33">
                        <c:v>0.74284704358361031</c:v>
                      </c:pt>
                      <c:pt idx="34">
                        <c:v>0.73526455470073571</c:v>
                      </c:pt>
                      <c:pt idx="35">
                        <c:v>0.70819574365453575</c:v>
                      </c:pt>
                      <c:pt idx="36">
                        <c:v>0.68948673342209099</c:v>
                      </c:pt>
                      <c:pt idx="37">
                        <c:v>0.6723200461274077</c:v>
                      </c:pt>
                      <c:pt idx="38">
                        <c:v>0.64013471454553728</c:v>
                      </c:pt>
                      <c:pt idx="39">
                        <c:v>0.6196166123091652</c:v>
                      </c:pt>
                      <c:pt idx="40">
                        <c:v>0.59277631547532372</c:v>
                      </c:pt>
                      <c:pt idx="41">
                        <c:v>0.58164989235011244</c:v>
                      </c:pt>
                      <c:pt idx="42">
                        <c:v>0.56862235708194753</c:v>
                      </c:pt>
                      <c:pt idx="43">
                        <c:v>0.54658715767088029</c:v>
                      </c:pt>
                      <c:pt idx="44">
                        <c:v>0.53364122624230492</c:v>
                      </c:pt>
                      <c:pt idx="45">
                        <c:v>0.50733373664405401</c:v>
                      </c:pt>
                      <c:pt idx="46">
                        <c:v>0.49119988518864155</c:v>
                      </c:pt>
                      <c:pt idx="47">
                        <c:v>0.47580757291090503</c:v>
                      </c:pt>
                      <c:pt idx="48">
                        <c:v>0.46849707729073797</c:v>
                      </c:pt>
                      <c:pt idx="49">
                        <c:v>0.44760849146099851</c:v>
                      </c:pt>
                      <c:pt idx="50">
                        <c:v>0.44328728018258101</c:v>
                      </c:pt>
                      <c:pt idx="51">
                        <c:v>0.44586371426604676</c:v>
                      </c:pt>
                      <c:pt idx="52">
                        <c:v>0.42523868640383999</c:v>
                      </c:pt>
                      <c:pt idx="53">
                        <c:v>0.41550709196053426</c:v>
                      </c:pt>
                      <c:pt idx="54">
                        <c:v>0.4213592639175322</c:v>
                      </c:pt>
                      <c:pt idx="55">
                        <c:v>0.419483547125718</c:v>
                      </c:pt>
                      <c:pt idx="56">
                        <c:v>0.40965195822425249</c:v>
                      </c:pt>
                      <c:pt idx="57">
                        <c:v>0.39710712007302673</c:v>
                      </c:pt>
                      <c:pt idx="58">
                        <c:v>0.37821337760025303</c:v>
                      </c:pt>
                      <c:pt idx="59">
                        <c:v>0.39021907167871206</c:v>
                      </c:pt>
                      <c:pt idx="60">
                        <c:v>0.40800643137160947</c:v>
                      </c:pt>
                      <c:pt idx="61">
                        <c:v>0.39293300908279427</c:v>
                      </c:pt>
                      <c:pt idx="62">
                        <c:v>0.36918509101120872</c:v>
                      </c:pt>
                      <c:pt idx="63">
                        <c:v>0.36015666725158652</c:v>
                      </c:pt>
                      <c:pt idx="64">
                        <c:v>0.34850157081683475</c:v>
                      </c:pt>
                      <c:pt idx="65">
                        <c:v>0.3564343496476875</c:v>
                      </c:pt>
                      <c:pt idx="66">
                        <c:v>0.36122634226645423</c:v>
                      </c:pt>
                      <c:pt idx="67">
                        <c:v>0.35233739949528675</c:v>
                      </c:pt>
                      <c:pt idx="68">
                        <c:v>0.35449618192791155</c:v>
                      </c:pt>
                      <c:pt idx="69">
                        <c:v>0.35166178696367023</c:v>
                      </c:pt>
                      <c:pt idx="70">
                        <c:v>0.37010247712564198</c:v>
                      </c:pt>
                      <c:pt idx="71">
                        <c:v>0.35460942939708451</c:v>
                      </c:pt>
                      <c:pt idx="72">
                        <c:v>0.34329903588913652</c:v>
                      </c:pt>
                      <c:pt idx="73">
                        <c:v>0.35366748807540149</c:v>
                      </c:pt>
                      <c:pt idx="74">
                        <c:v>0.37090421412991426</c:v>
                      </c:pt>
                      <c:pt idx="75">
                        <c:v>0.34396331070861225</c:v>
                      </c:pt>
                      <c:pt idx="76">
                        <c:v>0.33756372737095952</c:v>
                      </c:pt>
                      <c:pt idx="77">
                        <c:v>0.33534554268820127</c:v>
                      </c:pt>
                      <c:pt idx="78">
                        <c:v>0.33631022054487375</c:v>
                      </c:pt>
                      <c:pt idx="79">
                        <c:v>0.33573878180835975</c:v>
                      </c:pt>
                      <c:pt idx="80">
                        <c:v>0.32042134724627475</c:v>
                      </c:pt>
                      <c:pt idx="81">
                        <c:v>0.31602669594440924</c:v>
                      </c:pt>
                      <c:pt idx="82">
                        <c:v>0.34167344215878753</c:v>
                      </c:pt>
                      <c:pt idx="83">
                        <c:v>0.34573563108867073</c:v>
                      </c:pt>
                      <c:pt idx="84">
                        <c:v>0.34360673789241453</c:v>
                      </c:pt>
                      <c:pt idx="85">
                        <c:v>0.33729793021023974</c:v>
                      </c:pt>
                      <c:pt idx="86">
                        <c:v>0.31628879305599222</c:v>
                      </c:pt>
                      <c:pt idx="87">
                        <c:v>0.33781724859860851</c:v>
                      </c:pt>
                      <c:pt idx="88">
                        <c:v>0.35160809082175648</c:v>
                      </c:pt>
                      <c:pt idx="89">
                        <c:v>0.3460287841917038</c:v>
                      </c:pt>
                      <c:pt idx="90">
                        <c:v>0.32693323107585298</c:v>
                      </c:pt>
                      <c:pt idx="91">
                        <c:v>0.32120541143087178</c:v>
                      </c:pt>
                      <c:pt idx="92">
                        <c:v>0.31846621724026802</c:v>
                      </c:pt>
                      <c:pt idx="93">
                        <c:v>0.33272634342690299</c:v>
                      </c:pt>
                      <c:pt idx="94">
                        <c:v>0.34544204992906952</c:v>
                      </c:pt>
                      <c:pt idx="95">
                        <c:v>0.33791574678040726</c:v>
                      </c:pt>
                      <c:pt idx="96">
                        <c:v>0.32573524531937775</c:v>
                      </c:pt>
                      <c:pt idx="97">
                        <c:v>0.34881724014561977</c:v>
                      </c:pt>
                      <c:pt idx="98">
                        <c:v>0.33406054908712124</c:v>
                      </c:pt>
                      <c:pt idx="99">
                        <c:v>0.32913479862580652</c:v>
                      </c:pt>
                      <c:pt idx="100">
                        <c:v>0.36517734586785677</c:v>
                      </c:pt>
                      <c:pt idx="101">
                        <c:v>0.34240793587342877</c:v>
                      </c:pt>
                      <c:pt idx="102">
                        <c:v>0.34777412106236627</c:v>
                      </c:pt>
                      <c:pt idx="103">
                        <c:v>0.35056422980429475</c:v>
                      </c:pt>
                      <c:pt idx="104">
                        <c:v>0.32787277312666352</c:v>
                      </c:pt>
                      <c:pt idx="105">
                        <c:v>0.3216169509002445</c:v>
                      </c:pt>
                      <c:pt idx="106">
                        <c:v>0.31572497340522376</c:v>
                      </c:pt>
                      <c:pt idx="107">
                        <c:v>0.31218512773842899</c:v>
                      </c:pt>
                      <c:pt idx="108">
                        <c:v>0.33864619881425329</c:v>
                      </c:pt>
                      <c:pt idx="109">
                        <c:v>0.35041976211797399</c:v>
                      </c:pt>
                      <c:pt idx="110">
                        <c:v>0.34253426540003101</c:v>
                      </c:pt>
                      <c:pt idx="111">
                        <c:v>0.32337446123655</c:v>
                      </c:pt>
                      <c:pt idx="112">
                        <c:v>0.29383529086620674</c:v>
                      </c:pt>
                      <c:pt idx="113">
                        <c:v>0.29722638963049353</c:v>
                      </c:pt>
                      <c:pt idx="114">
                        <c:v>0.27226502125207197</c:v>
                      </c:pt>
                      <c:pt idx="115">
                        <c:v>0.25406520629090473</c:v>
                      </c:pt>
                      <c:pt idx="116">
                        <c:v>0.26783426785729647</c:v>
                      </c:pt>
                      <c:pt idx="117">
                        <c:v>0.25862810995131974</c:v>
                      </c:pt>
                      <c:pt idx="118">
                        <c:v>0.24496772106094125</c:v>
                      </c:pt>
                      <c:pt idx="119">
                        <c:v>0.25105660670719498</c:v>
                      </c:pt>
                      <c:pt idx="120">
                        <c:v>0.21060584801395649</c:v>
                      </c:pt>
                      <c:pt idx="121">
                        <c:v>0.22264556450707051</c:v>
                      </c:pt>
                      <c:pt idx="122">
                        <c:v>0.21440263659046724</c:v>
                      </c:pt>
                      <c:pt idx="123">
                        <c:v>0.2220402068325015</c:v>
                      </c:pt>
                      <c:pt idx="124">
                        <c:v>0.23730463851726524</c:v>
                      </c:pt>
                      <c:pt idx="125">
                        <c:v>0.21568257667797</c:v>
                      </c:pt>
                      <c:pt idx="126">
                        <c:v>0.19273532332081122</c:v>
                      </c:pt>
                      <c:pt idx="127">
                        <c:v>0.16212563288238002</c:v>
                      </c:pt>
                      <c:pt idx="128">
                        <c:v>0.13664882604476475</c:v>
                      </c:pt>
                      <c:pt idx="129">
                        <c:v>0.17193462731815651</c:v>
                      </c:pt>
                      <c:pt idx="130">
                        <c:v>0.152579771547633</c:v>
                      </c:pt>
                      <c:pt idx="131">
                        <c:v>0.10670434347055126</c:v>
                      </c:pt>
                      <c:pt idx="132">
                        <c:v>0.10141837493473274</c:v>
                      </c:pt>
                      <c:pt idx="133">
                        <c:v>8.9250329861237251E-2</c:v>
                      </c:pt>
                      <c:pt idx="134">
                        <c:v>7.5891727523333258E-2</c:v>
                      </c:pt>
                      <c:pt idx="135">
                        <c:v>8.1119793837354001E-2</c:v>
                      </c:pt>
                      <c:pt idx="136">
                        <c:v>9.148915839303226E-2</c:v>
                      </c:pt>
                      <c:pt idx="137">
                        <c:v>0.12109188950680125</c:v>
                      </c:pt>
                      <c:pt idx="138">
                        <c:v>0.15947767628516926</c:v>
                      </c:pt>
                      <c:pt idx="139">
                        <c:v>0.15810391227055123</c:v>
                      </c:pt>
                      <c:pt idx="140">
                        <c:v>0.11015222994432075</c:v>
                      </c:pt>
                      <c:pt idx="141">
                        <c:v>8.9013634407255002E-2</c:v>
                      </c:pt>
                      <c:pt idx="142">
                        <c:v>3.3364942476359329E-2</c:v>
                      </c:pt>
                      <c:pt idx="143">
                        <c:v>5.39002910442936E-2</c:v>
                      </c:pt>
                      <c:pt idx="144">
                        <c:v>8.1698830827043503E-2</c:v>
                      </c:pt>
                      <c:pt idx="145">
                        <c:v>9.0962632605108756E-2</c:v>
                      </c:pt>
                      <c:pt idx="146">
                        <c:v>0.1091067775672605</c:v>
                      </c:pt>
                      <c:pt idx="147">
                        <c:v>0.107583583094016</c:v>
                      </c:pt>
                      <c:pt idx="148">
                        <c:v>6.6519378254594405E-2</c:v>
                      </c:pt>
                      <c:pt idx="149">
                        <c:v>5.1466004818980823E-2</c:v>
                      </c:pt>
                      <c:pt idx="150">
                        <c:v>9.0488249765561246E-2</c:v>
                      </c:pt>
                      <c:pt idx="151">
                        <c:v>0.12702455083338524</c:v>
                      </c:pt>
                      <c:pt idx="152">
                        <c:v>0.17869689886648726</c:v>
                      </c:pt>
                      <c:pt idx="153">
                        <c:v>0.20700154550072325</c:v>
                      </c:pt>
                      <c:pt idx="154">
                        <c:v>0.23350964239298699</c:v>
                      </c:pt>
                      <c:pt idx="155">
                        <c:v>0.23644459892164876</c:v>
                      </c:pt>
                      <c:pt idx="156">
                        <c:v>0.264082735654662</c:v>
                      </c:pt>
                      <c:pt idx="157">
                        <c:v>0.28871066169192</c:v>
                      </c:pt>
                      <c:pt idx="158">
                        <c:v>0.2823075468819945</c:v>
                      </c:pt>
                      <c:pt idx="159">
                        <c:v>0.27699703508944273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1.0833813100560079</c:v>
                      </c:pt>
                      <c:pt idx="1">
                        <c:v>1.043037652647985</c:v>
                      </c:pt>
                      <c:pt idx="2">
                        <c:v>1.0224079443157246</c:v>
                      </c:pt>
                      <c:pt idx="3">
                        <c:v>1.0205542393464724</c:v>
                      </c:pt>
                      <c:pt idx="4">
                        <c:v>0.99218490503641721</c:v>
                      </c:pt>
                      <c:pt idx="5">
                        <c:v>0.98677957849574338</c:v>
                      </c:pt>
                      <c:pt idx="6">
                        <c:v>0.97421667926156974</c:v>
                      </c:pt>
                      <c:pt idx="7">
                        <c:v>0.96847515193789691</c:v>
                      </c:pt>
                      <c:pt idx="8">
                        <c:v>0.98222283343854699</c:v>
                      </c:pt>
                      <c:pt idx="9">
                        <c:v>0.98390245481700067</c:v>
                      </c:pt>
                      <c:pt idx="10">
                        <c:v>0.94938725610703334</c:v>
                      </c:pt>
                      <c:pt idx="11">
                        <c:v>0.96131885469103917</c:v>
                      </c:pt>
                      <c:pt idx="12">
                        <c:v>0.98556507219722411</c:v>
                      </c:pt>
                      <c:pt idx="13">
                        <c:v>0.98143429239285596</c:v>
                      </c:pt>
                      <c:pt idx="14">
                        <c:v>1.0144580519979889</c:v>
                      </c:pt>
                      <c:pt idx="15">
                        <c:v>1.0100262931430324</c:v>
                      </c:pt>
                      <c:pt idx="16">
                        <c:v>1.0053686094559406</c:v>
                      </c:pt>
                      <c:pt idx="17">
                        <c:v>1.0035364149154171</c:v>
                      </c:pt>
                      <c:pt idx="18">
                        <c:v>1.0193158090098799</c:v>
                      </c:pt>
                      <c:pt idx="19">
                        <c:v>1.0245962047709953</c:v>
                      </c:pt>
                      <c:pt idx="20">
                        <c:v>1.0259163037112735</c:v>
                      </c:pt>
                      <c:pt idx="21">
                        <c:v>1.1073983961143778</c:v>
                      </c:pt>
                      <c:pt idx="22">
                        <c:v>1.1041156747194467</c:v>
                      </c:pt>
                      <c:pt idx="23">
                        <c:v>1.0952465649657845</c:v>
                      </c:pt>
                      <c:pt idx="24">
                        <c:v>1.1806833614832284</c:v>
                      </c:pt>
                      <c:pt idx="25">
                        <c:v>1.2374697083862465</c:v>
                      </c:pt>
                      <c:pt idx="26">
                        <c:v>1.2891319097218432</c:v>
                      </c:pt>
                      <c:pt idx="27">
                        <c:v>1.3724448578639161</c:v>
                      </c:pt>
                      <c:pt idx="28">
                        <c:v>1.3846974757954922</c:v>
                      </c:pt>
                      <c:pt idx="29">
                        <c:v>1.4415691255576246</c:v>
                      </c:pt>
                      <c:pt idx="30">
                        <c:v>1.4615861246872979</c:v>
                      </c:pt>
                      <c:pt idx="31">
                        <c:v>1.4550273470713693</c:v>
                      </c:pt>
                      <c:pt idx="32">
                        <c:v>1.4921536685347934</c:v>
                      </c:pt>
                      <c:pt idx="33">
                        <c:v>1.4779225883246794</c:v>
                      </c:pt>
                      <c:pt idx="34">
                        <c:v>1.4628369368537388</c:v>
                      </c:pt>
                      <c:pt idx="35">
                        <c:v>1.4089825025797889</c:v>
                      </c:pt>
                      <c:pt idx="36">
                        <c:v>1.3717602115757923</c:v>
                      </c:pt>
                      <c:pt idx="37">
                        <c:v>1.337606431011324</c:v>
                      </c:pt>
                      <c:pt idx="38">
                        <c:v>1.2735724835541282</c:v>
                      </c:pt>
                      <c:pt idx="39">
                        <c:v>1.2327509348562955</c:v>
                      </c:pt>
                      <c:pt idx="40">
                        <c:v>1.1793511383427231</c:v>
                      </c:pt>
                      <c:pt idx="41">
                        <c:v>1.1572146942307839</c:v>
                      </c:pt>
                      <c:pt idx="42">
                        <c:v>1.1312959148409722</c:v>
                      </c:pt>
                      <c:pt idx="43">
                        <c:v>1.0874560433234794</c:v>
                      </c:pt>
                      <c:pt idx="44">
                        <c:v>1.0616996178918146</c:v>
                      </c:pt>
                      <c:pt idx="45">
                        <c:v>1.0093598617398531</c:v>
                      </c:pt>
                      <c:pt idx="46">
                        <c:v>0.97726094755746773</c:v>
                      </c:pt>
                      <c:pt idx="47">
                        <c:v>0.94663735391419079</c:v>
                      </c:pt>
                      <c:pt idx="48">
                        <c:v>0.93209284343627097</c:v>
                      </c:pt>
                      <c:pt idx="49">
                        <c:v>0.89053420346780487</c:v>
                      </c:pt>
                      <c:pt idx="50">
                        <c:v>0.88193698845233204</c:v>
                      </c:pt>
                      <c:pt idx="51">
                        <c:v>0.88706290254484066</c:v>
                      </c:pt>
                      <c:pt idx="52">
                        <c:v>0.84602862122720845</c:v>
                      </c:pt>
                      <c:pt idx="53">
                        <c:v>0.82666724209484665</c:v>
                      </c:pt>
                      <c:pt idx="54">
                        <c:v>0.83831036190088792</c:v>
                      </c:pt>
                      <c:pt idx="55">
                        <c:v>0.8345785516448373</c:v>
                      </c:pt>
                      <c:pt idx="56">
                        <c:v>0.81501822971570703</c:v>
                      </c:pt>
                      <c:pt idx="57">
                        <c:v>0.79005979469100474</c:v>
                      </c:pt>
                      <c:pt idx="58">
                        <c:v>0.75246997183353681</c:v>
                      </c:pt>
                      <c:pt idx="59">
                        <c:v>0.77635575911684218</c:v>
                      </c:pt>
                      <c:pt idx="60">
                        <c:v>0.8117443911425819</c:v>
                      </c:pt>
                      <c:pt idx="61">
                        <c:v>0.78175524132174223</c:v>
                      </c:pt>
                      <c:pt idx="62">
                        <c:v>0.73450785056096879</c:v>
                      </c:pt>
                      <c:pt idx="63">
                        <c:v>0.71654545638229283</c:v>
                      </c:pt>
                      <c:pt idx="64">
                        <c:v>0.69335719651263739</c:v>
                      </c:pt>
                      <c:pt idx="65">
                        <c:v>0.70913976322481354</c:v>
                      </c:pt>
                      <c:pt idx="66">
                        <c:v>0.71867361571239285</c:v>
                      </c:pt>
                      <c:pt idx="67">
                        <c:v>0.7009887242918682</c:v>
                      </c:pt>
                      <c:pt idx="68">
                        <c:v>0.70528370446041422</c:v>
                      </c:pt>
                      <c:pt idx="69">
                        <c:v>0.69964456733512204</c:v>
                      </c:pt>
                      <c:pt idx="70">
                        <c:v>0.73633302530245481</c:v>
                      </c:pt>
                      <c:pt idx="71">
                        <c:v>0.70550901462918592</c:v>
                      </c:pt>
                      <c:pt idx="72">
                        <c:v>0.68300655440857705</c:v>
                      </c:pt>
                      <c:pt idx="73">
                        <c:v>0.70363498636426081</c:v>
                      </c:pt>
                      <c:pt idx="74">
                        <c:v>0.73792811171862149</c:v>
                      </c:pt>
                      <c:pt idx="75">
                        <c:v>0.68432815455363827</c:v>
                      </c:pt>
                      <c:pt idx="76">
                        <c:v>0.67159593888114144</c:v>
                      </c:pt>
                      <c:pt idx="77">
                        <c:v>0.66718277566532092</c:v>
                      </c:pt>
                      <c:pt idx="78">
                        <c:v>0.66910203913570498</c:v>
                      </c:pt>
                      <c:pt idx="79">
                        <c:v>0.66796513992632867</c:v>
                      </c:pt>
                      <c:pt idx="80">
                        <c:v>0.63749051836051962</c:v>
                      </c:pt>
                      <c:pt idx="81">
                        <c:v>0.62874719161117321</c:v>
                      </c:pt>
                      <c:pt idx="82">
                        <c:v>0.67977237354419384</c:v>
                      </c:pt>
                      <c:pt idx="83">
                        <c:v>0.68785425369620268</c:v>
                      </c:pt>
                      <c:pt idx="84">
                        <c:v>0.68361873930591921</c:v>
                      </c:pt>
                      <c:pt idx="85">
                        <c:v>0.67106712526986922</c:v>
                      </c:pt>
                      <c:pt idx="86">
                        <c:v>0.62926864383325454</c:v>
                      </c:pt>
                      <c:pt idx="87">
                        <c:v>0.67210032905432526</c:v>
                      </c:pt>
                      <c:pt idx="88">
                        <c:v>0.69953773680826492</c:v>
                      </c:pt>
                      <c:pt idx="89">
                        <c:v>0.68843749300038004</c:v>
                      </c:pt>
                      <c:pt idx="90">
                        <c:v>0.65044616015435641</c:v>
                      </c:pt>
                      <c:pt idx="91">
                        <c:v>0.63905044402640387</c:v>
                      </c:pt>
                      <c:pt idx="92">
                        <c:v>0.63360071247928573</c:v>
                      </c:pt>
                      <c:pt idx="93">
                        <c:v>0.66197177861682777</c:v>
                      </c:pt>
                      <c:pt idx="94">
                        <c:v>0.68727016275712038</c:v>
                      </c:pt>
                      <c:pt idx="95">
                        <c:v>0.67229629495207854</c:v>
                      </c:pt>
                      <c:pt idx="96">
                        <c:v>0.64806272169918722</c:v>
                      </c:pt>
                      <c:pt idx="97">
                        <c:v>0.69398523270862467</c:v>
                      </c:pt>
                      <c:pt idx="98">
                        <c:v>0.6646262317774605</c:v>
                      </c:pt>
                      <c:pt idx="99">
                        <c:v>0.65482626294927682</c:v>
                      </c:pt>
                      <c:pt idx="100">
                        <c:v>0.72653428840336198</c:v>
                      </c:pt>
                      <c:pt idx="101">
                        <c:v>0.68123367686528391</c:v>
                      </c:pt>
                      <c:pt idx="102">
                        <c:v>0.69190990741956426</c:v>
                      </c:pt>
                      <c:pt idx="103">
                        <c:v>0.69746093541273702</c:v>
                      </c:pt>
                      <c:pt idx="104">
                        <c:v>0.65231541497816936</c:v>
                      </c:pt>
                      <c:pt idx="105">
                        <c:v>0.63986921753169912</c:v>
                      </c:pt>
                      <c:pt idx="106">
                        <c:v>0.62814690308620624</c:v>
                      </c:pt>
                      <c:pt idx="107">
                        <c:v>0.62110424482253324</c:v>
                      </c:pt>
                      <c:pt idx="108">
                        <c:v>0.67374955719473473</c:v>
                      </c:pt>
                      <c:pt idx="109">
                        <c:v>0.69717351142856598</c:v>
                      </c:pt>
                      <c:pt idx="110">
                        <c:v>0.68148501428736907</c:v>
                      </c:pt>
                      <c:pt idx="111">
                        <c:v>0.64336585152610715</c:v>
                      </c:pt>
                      <c:pt idx="112">
                        <c:v>0.58459654294799801</c:v>
                      </c:pt>
                      <c:pt idx="113">
                        <c:v>0.59134326356332356</c:v>
                      </c:pt>
                      <c:pt idx="114">
                        <c:v>0.54168166703331022</c:v>
                      </c:pt>
                      <c:pt idx="115">
                        <c:v>0.50547243948536347</c:v>
                      </c:pt>
                      <c:pt idx="116">
                        <c:v>0.53286651379012728</c:v>
                      </c:pt>
                      <c:pt idx="117">
                        <c:v>0.51455051073344227</c:v>
                      </c:pt>
                      <c:pt idx="118">
                        <c:v>0.4873726448715886</c:v>
                      </c:pt>
                      <c:pt idx="119">
                        <c:v>0.499486715610717</c:v>
                      </c:pt>
                      <c:pt idx="120">
                        <c:v>0.41900838497187509</c:v>
                      </c:pt>
                      <c:pt idx="121">
                        <c:v>0.44296186114963365</c:v>
                      </c:pt>
                      <c:pt idx="122">
                        <c:v>0.42656224097599704</c:v>
                      </c:pt>
                      <c:pt idx="123">
                        <c:v>0.44175747891645523</c:v>
                      </c:pt>
                      <c:pt idx="124">
                        <c:v>0.4721266492318138</c:v>
                      </c:pt>
                      <c:pt idx="125">
                        <c:v>0.42910873070542638</c:v>
                      </c:pt>
                      <c:pt idx="126">
                        <c:v>0.38345429299918399</c:v>
                      </c:pt>
                      <c:pt idx="127">
                        <c:v>0.32255514382529127</c:v>
                      </c:pt>
                      <c:pt idx="128">
                        <c:v>0.27186806277822473</c:v>
                      </c:pt>
                      <c:pt idx="129">
                        <c:v>0.3420705132012663</c:v>
                      </c:pt>
                      <c:pt idx="130">
                        <c:v>0.3035632878120017</c:v>
                      </c:pt>
                      <c:pt idx="131">
                        <c:v>0.2122923700775729</c:v>
                      </c:pt>
                      <c:pt idx="132">
                        <c:v>0.20177573362093149</c:v>
                      </c:pt>
                      <c:pt idx="133">
                        <c:v>0.17756694282718075</c:v>
                      </c:pt>
                      <c:pt idx="134">
                        <c:v>0.15098949284717955</c:v>
                      </c:pt>
                      <c:pt idx="135">
                        <c:v>0.1613909306202585</c:v>
                      </c:pt>
                      <c:pt idx="136">
                        <c:v>0.18202117776976515</c:v>
                      </c:pt>
                      <c:pt idx="137">
                        <c:v>0.24091694287651111</c:v>
                      </c:pt>
                      <c:pt idx="138">
                        <c:v>0.31728693295775934</c:v>
                      </c:pt>
                      <c:pt idx="139">
                        <c:v>0.3145537769389416</c:v>
                      </c:pt>
                      <c:pt idx="140">
                        <c:v>0.21915207201160841</c:v>
                      </c:pt>
                      <c:pt idx="141">
                        <c:v>0.17709602817386727</c:v>
                      </c:pt>
                      <c:pt idx="142">
                        <c:v>6.638082842206923E-2</c:v>
                      </c:pt>
                      <c:pt idx="143">
                        <c:v>0.10723668935578101</c:v>
                      </c:pt>
                      <c:pt idx="144">
                        <c:v>0.16254294684476855</c:v>
                      </c:pt>
                      <c:pt idx="145">
                        <c:v>0.18097363458839416</c:v>
                      </c:pt>
                      <c:pt idx="146">
                        <c:v>0.21707210454532994</c:v>
                      </c:pt>
                      <c:pt idx="147">
                        <c:v>0.21404165091713834</c:v>
                      </c:pt>
                      <c:pt idx="148">
                        <c:v>0.13234284572166213</c:v>
                      </c:pt>
                      <c:pt idx="149">
                        <c:v>0.10239358386062879</c:v>
                      </c:pt>
                      <c:pt idx="150">
                        <c:v>0.18002983179596649</c:v>
                      </c:pt>
                      <c:pt idx="151">
                        <c:v>0.25272019936002688</c:v>
                      </c:pt>
                      <c:pt idx="152">
                        <c:v>0.35552431093255987</c:v>
                      </c:pt>
                      <c:pt idx="153">
                        <c:v>0.41183748734836817</c:v>
                      </c:pt>
                      <c:pt idx="154">
                        <c:v>0.46457635937992431</c:v>
                      </c:pt>
                      <c:pt idx="155">
                        <c:v>0.47041556758156799</c:v>
                      </c:pt>
                      <c:pt idx="156">
                        <c:v>0.52540269707174392</c:v>
                      </c:pt>
                      <c:pt idx="157">
                        <c:v>0.57440089731827471</c:v>
                      </c:pt>
                      <c:pt idx="158">
                        <c:v>0.56166165564670167</c:v>
                      </c:pt>
                      <c:pt idx="159">
                        <c:v>0.5510961894426305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0.6500287860336047</c:v>
                      </c:pt>
                      <c:pt idx="1">
                        <c:v>0.62582259158879094</c:v>
                      </c:pt>
                      <c:pt idx="2">
                        <c:v>0.61344476658943481</c:v>
                      </c:pt>
                      <c:pt idx="3">
                        <c:v>0.61233254360788347</c:v>
                      </c:pt>
                      <c:pt idx="4">
                        <c:v>0.59531094302185028</c:v>
                      </c:pt>
                      <c:pt idx="5">
                        <c:v>0.59206774709744603</c:v>
                      </c:pt>
                      <c:pt idx="6">
                        <c:v>0.58453000755694184</c:v>
                      </c:pt>
                      <c:pt idx="7">
                        <c:v>0.5810850911627381</c:v>
                      </c:pt>
                      <c:pt idx="8">
                        <c:v>0.58933370006312824</c:v>
                      </c:pt>
                      <c:pt idx="9">
                        <c:v>0.59034147289020045</c:v>
                      </c:pt>
                      <c:pt idx="10">
                        <c:v>0.56963235366422005</c:v>
                      </c:pt>
                      <c:pt idx="11">
                        <c:v>0.57679131281462359</c:v>
                      </c:pt>
                      <c:pt idx="12">
                        <c:v>0.59133904331833442</c:v>
                      </c:pt>
                      <c:pt idx="13">
                        <c:v>0.58886057543571357</c:v>
                      </c:pt>
                      <c:pt idx="14">
                        <c:v>0.6086748311987934</c:v>
                      </c:pt>
                      <c:pt idx="15">
                        <c:v>0.60601577588581945</c:v>
                      </c:pt>
                      <c:pt idx="16">
                        <c:v>0.60322116567356432</c:v>
                      </c:pt>
                      <c:pt idx="17">
                        <c:v>0.60212184894925036</c:v>
                      </c:pt>
                      <c:pt idx="18">
                        <c:v>0.61158948540592795</c:v>
                      </c:pt>
                      <c:pt idx="19">
                        <c:v>0.61475772286259722</c:v>
                      </c:pt>
                      <c:pt idx="20">
                        <c:v>0.61554978222676415</c:v>
                      </c:pt>
                      <c:pt idx="21">
                        <c:v>0.66443903766862666</c:v>
                      </c:pt>
                      <c:pt idx="22">
                        <c:v>0.66246940483166805</c:v>
                      </c:pt>
                      <c:pt idx="23">
                        <c:v>0.65714793897947077</c:v>
                      </c:pt>
                      <c:pt idx="24">
                        <c:v>0.7084100168899371</c:v>
                      </c:pt>
                      <c:pt idx="25">
                        <c:v>0.74248182503174798</c:v>
                      </c:pt>
                      <c:pt idx="26">
                        <c:v>0.77347914583310584</c:v>
                      </c:pt>
                      <c:pt idx="27">
                        <c:v>0.82346691471834976</c:v>
                      </c:pt>
                      <c:pt idx="28">
                        <c:v>0.83081848547729531</c:v>
                      </c:pt>
                      <c:pt idx="29">
                        <c:v>0.86494147533457477</c:v>
                      </c:pt>
                      <c:pt idx="30">
                        <c:v>0.87695167481237879</c:v>
                      </c:pt>
                      <c:pt idx="31">
                        <c:v>0.87301640824282156</c:v>
                      </c:pt>
                      <c:pt idx="32">
                        <c:v>0.89529220112087593</c:v>
                      </c:pt>
                      <c:pt idx="33">
                        <c:v>0.88675355299480763</c:v>
                      </c:pt>
                      <c:pt idx="34">
                        <c:v>0.87770216211224339</c:v>
                      </c:pt>
                      <c:pt idx="35">
                        <c:v>0.8453895015478734</c:v>
                      </c:pt>
                      <c:pt idx="36">
                        <c:v>0.82305612694547547</c:v>
                      </c:pt>
                      <c:pt idx="37">
                        <c:v>0.80256385860679436</c:v>
                      </c:pt>
                      <c:pt idx="38">
                        <c:v>0.76414349013247684</c:v>
                      </c:pt>
                      <c:pt idx="39">
                        <c:v>0.73965056091377734</c:v>
                      </c:pt>
                      <c:pt idx="40">
                        <c:v>0.7076106830056339</c:v>
                      </c:pt>
                      <c:pt idx="41">
                        <c:v>0.69432881653847034</c:v>
                      </c:pt>
                      <c:pt idx="42">
                        <c:v>0.67877754890458331</c:v>
                      </c:pt>
                      <c:pt idx="43">
                        <c:v>0.65247362599408765</c:v>
                      </c:pt>
                      <c:pt idx="44">
                        <c:v>0.63701977073508875</c:v>
                      </c:pt>
                      <c:pt idx="45">
                        <c:v>0.60561591704391193</c:v>
                      </c:pt>
                      <c:pt idx="46">
                        <c:v>0.58635656853448059</c:v>
                      </c:pt>
                      <c:pt idx="47">
                        <c:v>0.56798241234851443</c:v>
                      </c:pt>
                      <c:pt idx="48">
                        <c:v>0.55925570606176267</c:v>
                      </c:pt>
                      <c:pt idx="49">
                        <c:v>0.53432052208068292</c:v>
                      </c:pt>
                      <c:pt idx="50">
                        <c:v>0.52916219307139922</c:v>
                      </c:pt>
                      <c:pt idx="51">
                        <c:v>0.5322377415269044</c:v>
                      </c:pt>
                      <c:pt idx="52">
                        <c:v>0.50761717273632512</c:v>
                      </c:pt>
                      <c:pt idx="53">
                        <c:v>0.49600034525690795</c:v>
                      </c:pt>
                      <c:pt idx="54">
                        <c:v>0.50298621714053271</c:v>
                      </c:pt>
                      <c:pt idx="55">
                        <c:v>0.50074713098690238</c:v>
                      </c:pt>
                      <c:pt idx="56">
                        <c:v>0.48901093782942417</c:v>
                      </c:pt>
                      <c:pt idx="57">
                        <c:v>0.4740358768146028</c:v>
                      </c:pt>
                      <c:pt idx="58">
                        <c:v>0.45148198310012205</c:v>
                      </c:pt>
                      <c:pt idx="59">
                        <c:v>0.46581345547010528</c:v>
                      </c:pt>
                      <c:pt idx="60">
                        <c:v>0.4870466346855491</c:v>
                      </c:pt>
                      <c:pt idx="61">
                        <c:v>0.46905314479304538</c:v>
                      </c:pt>
                      <c:pt idx="62">
                        <c:v>0.44070471033658132</c:v>
                      </c:pt>
                      <c:pt idx="63">
                        <c:v>0.42992727382937573</c:v>
                      </c:pt>
                      <c:pt idx="64">
                        <c:v>0.41601431790758248</c:v>
                      </c:pt>
                      <c:pt idx="65">
                        <c:v>0.42548385793488808</c:v>
                      </c:pt>
                      <c:pt idx="66">
                        <c:v>0.43120416942743567</c:v>
                      </c:pt>
                      <c:pt idx="67">
                        <c:v>0.42059323457512088</c:v>
                      </c:pt>
                      <c:pt idx="68">
                        <c:v>0.42317022267624849</c:v>
                      </c:pt>
                      <c:pt idx="69">
                        <c:v>0.41978674040107322</c:v>
                      </c:pt>
                      <c:pt idx="70">
                        <c:v>0.44179981518147293</c:v>
                      </c:pt>
                      <c:pt idx="71">
                        <c:v>0.42330540877751155</c:v>
                      </c:pt>
                      <c:pt idx="72">
                        <c:v>0.4098039326451462</c:v>
                      </c:pt>
                      <c:pt idx="73">
                        <c:v>0.42218099181855645</c:v>
                      </c:pt>
                      <c:pt idx="74">
                        <c:v>0.4427568670311729</c:v>
                      </c:pt>
                      <c:pt idx="75">
                        <c:v>0.41059689273218292</c:v>
                      </c:pt>
                      <c:pt idx="76">
                        <c:v>0.40295756332868482</c:v>
                      </c:pt>
                      <c:pt idx="77">
                        <c:v>0.40030966539919255</c:v>
                      </c:pt>
                      <c:pt idx="78">
                        <c:v>0.40146122348142299</c:v>
                      </c:pt>
                      <c:pt idx="79">
                        <c:v>0.4007790839557972</c:v>
                      </c:pt>
                      <c:pt idx="80">
                        <c:v>0.38249431101631182</c:v>
                      </c:pt>
                      <c:pt idx="81">
                        <c:v>0.37724831496670397</c:v>
                      </c:pt>
                      <c:pt idx="82">
                        <c:v>0.40786342412651627</c:v>
                      </c:pt>
                      <c:pt idx="83">
                        <c:v>0.41271255221772157</c:v>
                      </c:pt>
                      <c:pt idx="84">
                        <c:v>0.41017124358355156</c:v>
                      </c:pt>
                      <c:pt idx="85">
                        <c:v>0.40264027516192158</c:v>
                      </c:pt>
                      <c:pt idx="86">
                        <c:v>0.37756118629995272</c:v>
                      </c:pt>
                      <c:pt idx="87">
                        <c:v>0.40326019743259511</c:v>
                      </c:pt>
                      <c:pt idx="88">
                        <c:v>0.41972264208495891</c:v>
                      </c:pt>
                      <c:pt idx="89">
                        <c:v>0.41306249580022802</c:v>
                      </c:pt>
                      <c:pt idx="90">
                        <c:v>0.3902676960926138</c:v>
                      </c:pt>
                      <c:pt idx="91">
                        <c:v>0.38343026641584232</c:v>
                      </c:pt>
                      <c:pt idx="92">
                        <c:v>0.3801604274875714</c:v>
                      </c:pt>
                      <c:pt idx="93">
                        <c:v>0.39718306717009666</c:v>
                      </c:pt>
                      <c:pt idx="94">
                        <c:v>0.41236209765427223</c:v>
                      </c:pt>
                      <c:pt idx="95">
                        <c:v>0.40337777697124716</c:v>
                      </c:pt>
                      <c:pt idx="96">
                        <c:v>0.3888376330195123</c:v>
                      </c:pt>
                      <c:pt idx="97">
                        <c:v>0.41639113962517477</c:v>
                      </c:pt>
                      <c:pt idx="98">
                        <c:v>0.39877573906647634</c:v>
                      </c:pt>
                      <c:pt idx="99">
                        <c:v>0.39289575776956609</c:v>
                      </c:pt>
                      <c:pt idx="100">
                        <c:v>0.43592057304201715</c:v>
                      </c:pt>
                      <c:pt idx="101">
                        <c:v>0.40874020611917039</c:v>
                      </c:pt>
                      <c:pt idx="102">
                        <c:v>0.41514594445173852</c:v>
                      </c:pt>
                      <c:pt idx="103">
                        <c:v>0.41847656124764221</c:v>
                      </c:pt>
                      <c:pt idx="104">
                        <c:v>0.39138924898690158</c:v>
                      </c:pt>
                      <c:pt idx="105">
                        <c:v>0.3839215305190195</c:v>
                      </c:pt>
                      <c:pt idx="106">
                        <c:v>0.3768881418517237</c:v>
                      </c:pt>
                      <c:pt idx="107">
                        <c:v>0.37266254689351991</c:v>
                      </c:pt>
                      <c:pt idx="108">
                        <c:v>0.4042497343168408</c:v>
                      </c:pt>
                      <c:pt idx="109">
                        <c:v>0.41830410685713959</c:v>
                      </c:pt>
                      <c:pt idx="110">
                        <c:v>0.40889100857242144</c:v>
                      </c:pt>
                      <c:pt idx="111">
                        <c:v>0.38601951091566433</c:v>
                      </c:pt>
                      <c:pt idx="112">
                        <c:v>0.35075792576879877</c:v>
                      </c:pt>
                      <c:pt idx="113">
                        <c:v>0.35480595813799415</c:v>
                      </c:pt>
                      <c:pt idx="114">
                        <c:v>0.32500900021998613</c:v>
                      </c:pt>
                      <c:pt idx="115">
                        <c:v>0.30328346369121806</c:v>
                      </c:pt>
                      <c:pt idx="116">
                        <c:v>0.31971990827407637</c:v>
                      </c:pt>
                      <c:pt idx="117">
                        <c:v>0.30873030644006533</c:v>
                      </c:pt>
                      <c:pt idx="118">
                        <c:v>0.29242358692295312</c:v>
                      </c:pt>
                      <c:pt idx="119">
                        <c:v>0.29969202936643025</c:v>
                      </c:pt>
                      <c:pt idx="120">
                        <c:v>0.25140503098312506</c:v>
                      </c:pt>
                      <c:pt idx="121">
                        <c:v>0.26577711668978021</c:v>
                      </c:pt>
                      <c:pt idx="122">
                        <c:v>0.25593734458559825</c:v>
                      </c:pt>
                      <c:pt idx="123">
                        <c:v>0.26505448734987314</c:v>
                      </c:pt>
                      <c:pt idx="124">
                        <c:v>0.28327598953908828</c:v>
                      </c:pt>
                      <c:pt idx="125">
                        <c:v>0.2574652384232558</c:v>
                      </c:pt>
                      <c:pt idx="126">
                        <c:v>0.23007257579951038</c:v>
                      </c:pt>
                      <c:pt idx="127">
                        <c:v>0.19353308629517474</c:v>
                      </c:pt>
                      <c:pt idx="128">
                        <c:v>0.16312083766693483</c:v>
                      </c:pt>
                      <c:pt idx="129">
                        <c:v>0.20524230792075976</c:v>
                      </c:pt>
                      <c:pt idx="130">
                        <c:v>0.182137972687201</c:v>
                      </c:pt>
                      <c:pt idx="131">
                        <c:v>0.12737542204654373</c:v>
                      </c:pt>
                      <c:pt idx="132">
                        <c:v>0.12106544017255888</c:v>
                      </c:pt>
                      <c:pt idx="133">
                        <c:v>0.10654016569630845</c:v>
                      </c:pt>
                      <c:pt idx="134">
                        <c:v>9.059369570830772E-2</c:v>
                      </c:pt>
                      <c:pt idx="135">
                        <c:v>9.68345583721551E-2</c:v>
                      </c:pt>
                      <c:pt idx="136">
                        <c:v>0.10921270666185909</c:v>
                      </c:pt>
                      <c:pt idx="137">
                        <c:v>0.14455016572590668</c:v>
                      </c:pt>
                      <c:pt idx="138">
                        <c:v>0.1903721597746556</c:v>
                      </c:pt>
                      <c:pt idx="139">
                        <c:v>0.18873226616336494</c:v>
                      </c:pt>
                      <c:pt idx="140">
                        <c:v>0.13149124320696504</c:v>
                      </c:pt>
                      <c:pt idx="141">
                        <c:v>0.10625761690432035</c:v>
                      </c:pt>
                      <c:pt idx="142">
                        <c:v>3.9828497053241541E-2</c:v>
                      </c:pt>
                      <c:pt idx="143">
                        <c:v>6.4342013613468613E-2</c:v>
                      </c:pt>
                      <c:pt idx="144">
                        <c:v>9.7525768106861144E-2</c:v>
                      </c:pt>
                      <c:pt idx="145">
                        <c:v>0.1085841807530365</c:v>
                      </c:pt>
                      <c:pt idx="146">
                        <c:v>0.13024326272719794</c:v>
                      </c:pt>
                      <c:pt idx="147">
                        <c:v>0.128424990550283</c:v>
                      </c:pt>
                      <c:pt idx="148">
                        <c:v>7.9405707432997269E-2</c:v>
                      </c:pt>
                      <c:pt idx="149">
                        <c:v>6.1436150316377267E-2</c:v>
                      </c:pt>
                      <c:pt idx="150">
                        <c:v>0.1080178990775799</c:v>
                      </c:pt>
                      <c:pt idx="151">
                        <c:v>0.15163211961601611</c:v>
                      </c:pt>
                      <c:pt idx="152">
                        <c:v>0.21331458655953595</c:v>
                      </c:pt>
                      <c:pt idx="153">
                        <c:v>0.24710249240902088</c:v>
                      </c:pt>
                      <c:pt idx="154">
                        <c:v>0.27874581562795459</c:v>
                      </c:pt>
                      <c:pt idx="155">
                        <c:v>0.2822493405489408</c:v>
                      </c:pt>
                      <c:pt idx="156">
                        <c:v>0.31524161824304636</c:v>
                      </c:pt>
                      <c:pt idx="157">
                        <c:v>0.34464053839096487</c:v>
                      </c:pt>
                      <c:pt idx="158">
                        <c:v>0.33699699338802103</c:v>
                      </c:pt>
                      <c:pt idx="159">
                        <c:v>0.33065771366557828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1.2205419017974566</c:v>
                </c:pt>
                <c:pt idx="1">
                  <c:v>1.25</c:v>
                </c:pt>
                <c:pt idx="2">
                  <c:v>1.2378585056871634</c:v>
                </c:pt>
                <c:pt idx="3">
                  <c:v>1.2206944481754114</c:v>
                </c:pt>
                <c:pt idx="4">
                  <c:v>1.2257171184800324</c:v>
                </c:pt>
                <c:pt idx="5">
                  <c:v>1.2312605956081586</c:v>
                </c:pt>
                <c:pt idx="6">
                  <c:v>1.1983088424944905</c:v>
                </c:pt>
                <c:pt idx="7">
                  <c:v>1.1690887541953656</c:v>
                </c:pt>
                <c:pt idx="8">
                  <c:v>1.1669501911709093</c:v>
                </c:pt>
                <c:pt idx="9">
                  <c:v>1.1509864652236883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0.73232514107847402</c:v>
                </c:pt>
                <c:pt idx="1">
                  <c:v>0.75</c:v>
                </c:pt>
                <c:pt idx="2">
                  <c:v>0.74271510341229807</c:v>
                </c:pt>
                <c:pt idx="3">
                  <c:v>0.73241666890524681</c:v>
                </c:pt>
                <c:pt idx="4">
                  <c:v>0.73543027108801939</c:v>
                </c:pt>
                <c:pt idx="5">
                  <c:v>0.73875635736489509</c:v>
                </c:pt>
                <c:pt idx="6">
                  <c:v>0.71898530549669437</c:v>
                </c:pt>
                <c:pt idx="7">
                  <c:v>0.70145325251721946</c:v>
                </c:pt>
                <c:pt idx="8">
                  <c:v>0.70017011470254564</c:v>
                </c:pt>
                <c:pt idx="9">
                  <c:v>0.69059187913421294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0.79531625673587247</c:v>
                </c:pt>
                <c:pt idx="1">
                  <c:v>0.80531153975833258</c:v>
                </c:pt>
                <c:pt idx="2">
                  <c:v>0.82562296781151123</c:v>
                </c:pt>
                <c:pt idx="3">
                  <c:v>0.82216255025242002</c:v>
                </c:pt>
                <c:pt idx="4">
                  <c:v>0.84982705986485874</c:v>
                </c:pt>
                <c:pt idx="5">
                  <c:v>0.84611450754165496</c:v>
                </c:pt>
                <c:pt idx="6">
                  <c:v>0.84221269452357506</c:v>
                </c:pt>
                <c:pt idx="7">
                  <c:v>0.84067783707293242</c:v>
                </c:pt>
                <c:pt idx="8">
                  <c:v>0.85389647737386498</c:v>
                </c:pt>
                <c:pt idx="9">
                  <c:v>0.85831994584134252</c:v>
                </c:pt>
                <c:pt idx="10">
                  <c:v>0.85942581295821119</c:v>
                </c:pt>
                <c:pt idx="11">
                  <c:v>0.92768461072928365</c:v>
                </c:pt>
                <c:pt idx="12">
                  <c:v>0.92493462469889498</c:v>
                </c:pt>
                <c:pt idx="13">
                  <c:v>0.91750483551172379</c:v>
                </c:pt>
                <c:pt idx="14">
                  <c:v>0.98907654953744628</c:v>
                </c:pt>
                <c:pt idx="15">
                  <c:v>1.0366473427644425</c:v>
                </c:pt>
                <c:pt idx="16">
                  <c:v>1.0799255607062361</c:v>
                </c:pt>
                <c:pt idx="17">
                  <c:v>1.1497180943933676</c:v>
                </c:pt>
                <c:pt idx="18">
                  <c:v>1.1599823002439011</c:v>
                </c:pt>
                <c:pt idx="19">
                  <c:v>1.2076245529835075</c:v>
                </c:pt>
                <c:pt idx="20">
                  <c:v>1.2243930999768351</c:v>
                </c:pt>
                <c:pt idx="21">
                  <c:v>1.2188987114344263</c:v>
                </c:pt>
                <c:pt idx="22">
                  <c:v>1.25</c:v>
                </c:pt>
                <c:pt idx="23">
                  <c:v>1.2380784059726837</c:v>
                </c:pt>
                <c:pt idx="24">
                  <c:v>1.2254409245012263</c:v>
                </c:pt>
                <c:pt idx="25">
                  <c:v>1.1803262394242262</c:v>
                </c:pt>
                <c:pt idx="26">
                  <c:v>1.1491445557034849</c:v>
                </c:pt>
                <c:pt idx="27">
                  <c:v>1.1205334102123463</c:v>
                </c:pt>
                <c:pt idx="28">
                  <c:v>1.0668911909092289</c:v>
                </c:pt>
                <c:pt idx="29">
                  <c:v>1.0326943538486086</c:v>
                </c:pt>
                <c:pt idx="30">
                  <c:v>0.98796052579220628</c:v>
                </c:pt>
                <c:pt idx="31">
                  <c:v>0.96941648725018748</c:v>
                </c:pt>
                <c:pt idx="32">
                  <c:v>0.94770392846991247</c:v>
                </c:pt>
                <c:pt idx="33">
                  <c:v>0.91097859611813381</c:v>
                </c:pt>
                <c:pt idx="34">
                  <c:v>0.88940204373717502</c:v>
                </c:pt>
                <c:pt idx="35">
                  <c:v>0.84555622774009009</c:v>
                </c:pt>
                <c:pt idx="36">
                  <c:v>0.81866647531440251</c:v>
                </c:pt>
                <c:pt idx="37">
                  <c:v>0.79301262151817498</c:v>
                </c:pt>
                <c:pt idx="38">
                  <c:v>0.78082846215123003</c:v>
                </c:pt>
                <c:pt idx="39">
                  <c:v>0.74601415243499747</c:v>
                </c:pt>
                <c:pt idx="40">
                  <c:v>0.73881213363763509</c:v>
                </c:pt>
                <c:pt idx="41">
                  <c:v>0.7431061904434112</c:v>
                </c:pt>
                <c:pt idx="42">
                  <c:v>0.70873114400639992</c:v>
                </c:pt>
                <c:pt idx="43">
                  <c:v>0.69251181993422384</c:v>
                </c:pt>
                <c:pt idx="44">
                  <c:v>0.70226543986255374</c:v>
                </c:pt>
                <c:pt idx="45">
                  <c:v>0.69913924520953008</c:v>
                </c:pt>
                <c:pt idx="46">
                  <c:v>0.68275326370708755</c:v>
                </c:pt>
                <c:pt idx="47">
                  <c:v>0.66184520012171122</c:v>
                </c:pt>
                <c:pt idx="48">
                  <c:v>0.63035562933375511</c:v>
                </c:pt>
                <c:pt idx="49">
                  <c:v>0.65036511946452003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0.47718975404152353</c:v>
                </c:pt>
                <c:pt idx="1">
                  <c:v>0.48318692385499951</c:v>
                </c:pt>
                <c:pt idx="2">
                  <c:v>0.49537378068690674</c:v>
                </c:pt>
                <c:pt idx="3">
                  <c:v>0.49329753015145206</c:v>
                </c:pt>
                <c:pt idx="4">
                  <c:v>0.5098962359189152</c:v>
                </c:pt>
                <c:pt idx="5">
                  <c:v>0.50766870452499302</c:v>
                </c:pt>
                <c:pt idx="6">
                  <c:v>0.50532761671414494</c:v>
                </c:pt>
                <c:pt idx="7">
                  <c:v>0.5044067022437595</c:v>
                </c:pt>
                <c:pt idx="8">
                  <c:v>0.51233788642431899</c:v>
                </c:pt>
                <c:pt idx="9">
                  <c:v>0.51499196750480547</c:v>
                </c:pt>
                <c:pt idx="10">
                  <c:v>0.51565548777492676</c:v>
                </c:pt>
                <c:pt idx="11">
                  <c:v>0.55661076643757024</c:v>
                </c:pt>
                <c:pt idx="12">
                  <c:v>0.55496077481933703</c:v>
                </c:pt>
                <c:pt idx="13">
                  <c:v>0.55050290130703428</c:v>
                </c:pt>
                <c:pt idx="14">
                  <c:v>0.59344592972246768</c:v>
                </c:pt>
                <c:pt idx="15">
                  <c:v>0.62198840565866553</c:v>
                </c:pt>
                <c:pt idx="16">
                  <c:v>0.6479553364237417</c:v>
                </c:pt>
                <c:pt idx="17">
                  <c:v>0.68983085663602051</c:v>
                </c:pt>
                <c:pt idx="18">
                  <c:v>0.69598938014634071</c:v>
                </c:pt>
                <c:pt idx="19">
                  <c:v>0.72457473179010456</c:v>
                </c:pt>
                <c:pt idx="20">
                  <c:v>0.73463585998610104</c:v>
                </c:pt>
                <c:pt idx="21">
                  <c:v>0.73133922686065578</c:v>
                </c:pt>
                <c:pt idx="22">
                  <c:v>0.75</c:v>
                </c:pt>
                <c:pt idx="23">
                  <c:v>0.74284704358361031</c:v>
                </c:pt>
                <c:pt idx="24">
                  <c:v>0.73526455470073571</c:v>
                </c:pt>
                <c:pt idx="25">
                  <c:v>0.70819574365453575</c:v>
                </c:pt>
                <c:pt idx="26">
                  <c:v>0.68948673342209099</c:v>
                </c:pt>
                <c:pt idx="27">
                  <c:v>0.6723200461274077</c:v>
                </c:pt>
                <c:pt idx="28">
                  <c:v>0.64013471454553728</c:v>
                </c:pt>
                <c:pt idx="29">
                  <c:v>0.6196166123091652</c:v>
                </c:pt>
                <c:pt idx="30">
                  <c:v>0.59277631547532372</c:v>
                </c:pt>
                <c:pt idx="31">
                  <c:v>0.58164989235011244</c:v>
                </c:pt>
                <c:pt idx="32">
                  <c:v>0.56862235708194753</c:v>
                </c:pt>
                <c:pt idx="33">
                  <c:v>0.54658715767088029</c:v>
                </c:pt>
                <c:pt idx="34">
                  <c:v>0.53364122624230492</c:v>
                </c:pt>
                <c:pt idx="35">
                  <c:v>0.50733373664405401</c:v>
                </c:pt>
                <c:pt idx="36">
                  <c:v>0.49119988518864155</c:v>
                </c:pt>
                <c:pt idx="37">
                  <c:v>0.47580757291090503</c:v>
                </c:pt>
                <c:pt idx="38">
                  <c:v>0.46849707729073797</c:v>
                </c:pt>
                <c:pt idx="39">
                  <c:v>0.44760849146099851</c:v>
                </c:pt>
                <c:pt idx="40">
                  <c:v>0.44328728018258101</c:v>
                </c:pt>
                <c:pt idx="41">
                  <c:v>0.44586371426604676</c:v>
                </c:pt>
                <c:pt idx="42">
                  <c:v>0.42523868640383999</c:v>
                </c:pt>
                <c:pt idx="43">
                  <c:v>0.41550709196053426</c:v>
                </c:pt>
                <c:pt idx="44">
                  <c:v>0.4213592639175322</c:v>
                </c:pt>
                <c:pt idx="45">
                  <c:v>0.419483547125718</c:v>
                </c:pt>
                <c:pt idx="46">
                  <c:v>0.40965195822425249</c:v>
                </c:pt>
                <c:pt idx="47">
                  <c:v>0.39710712007302673</c:v>
                </c:pt>
                <c:pt idx="48">
                  <c:v>0.37821337760025303</c:v>
                </c:pt>
                <c:pt idx="49">
                  <c:v>0.39021907167871206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Sakuranetin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0.72605210368166995</c:v>
                      </c:pt>
                      <c:pt idx="1">
                        <c:v>0.699014903520082</c:v>
                      </c:pt>
                      <c:pt idx="2">
                        <c:v>0.68518944521288405</c:v>
                      </c:pt>
                      <c:pt idx="3">
                        <c:v>0.683947143559682</c:v>
                      </c:pt>
                      <c:pt idx="4">
                        <c:v>0.66493480260024695</c:v>
                      </c:pt>
                      <c:pt idx="5">
                        <c:v>0.66131230268307595</c:v>
                      </c:pt>
                      <c:pt idx="6">
                        <c:v>0.652892996080084</c:v>
                      </c:pt>
                      <c:pt idx="7">
                        <c:v>0.64904518372352504</c:v>
                      </c:pt>
                      <c:pt idx="8">
                        <c:v>0.65825849853857998</c:v>
                      </c:pt>
                      <c:pt idx="9">
                        <c:v>0.659384134197877</c:v>
                      </c:pt>
                      <c:pt idx="10">
                        <c:v>0.636253005388698</c:v>
                      </c:pt>
                      <c:pt idx="11">
                        <c:v>0.64424923180666605</c:v>
                      </c:pt>
                      <c:pt idx="12">
                        <c:v>0.66049837424920899</c:v>
                      </c:pt>
                      <c:pt idx="13">
                        <c:v>0.65773004020193604</c:v>
                      </c:pt>
                      <c:pt idx="14">
                        <c:v>0.67986164789188697</c:v>
                      </c:pt>
                      <c:pt idx="15">
                        <c:v>0.67689160603332399</c:v>
                      </c:pt>
                      <c:pt idx="16">
                        <c:v>0.67377015561886</c:v>
                      </c:pt>
                      <c:pt idx="17">
                        <c:v>0.67254226965834596</c:v>
                      </c:pt>
                      <c:pt idx="18">
                        <c:v>0.68311718189909199</c:v>
                      </c:pt>
                      <c:pt idx="19">
                        <c:v>0.686655956673074</c:v>
                      </c:pt>
                      <c:pt idx="20">
                        <c:v>0.68754065036656897</c:v>
                      </c:pt>
                      <c:pt idx="21">
                        <c:v>0.74214768858342695</c:v>
                      </c:pt>
                      <c:pt idx="22">
                        <c:v>0.73994769975911601</c:v>
                      </c:pt>
                      <c:pt idx="23">
                        <c:v>0.73400386840937903</c:v>
                      </c:pt>
                      <c:pt idx="24">
                        <c:v>0.79126123962995698</c:v>
                      </c:pt>
                      <c:pt idx="25">
                        <c:v>0.82931787421155401</c:v>
                      </c:pt>
                      <c:pt idx="26">
                        <c:v>0.86394044856498897</c:v>
                      </c:pt>
                      <c:pt idx="27">
                        <c:v>0.91977447551469405</c:v>
                      </c:pt>
                      <c:pt idx="28">
                        <c:v>0.92798584019512098</c:v>
                      </c:pt>
                      <c:pt idx="29">
                        <c:v>0.96609964238680601</c:v>
                      </c:pt>
                      <c:pt idx="30">
                        <c:v>0.97951447998146801</c:v>
                      </c:pt>
                      <c:pt idx="31">
                        <c:v>0.97511896914754104</c:v>
                      </c:pt>
                      <c:pt idx="32">
                        <c:v>1</c:v>
                      </c:pt>
                      <c:pt idx="33">
                        <c:v>0.99046272477814701</c:v>
                      </c:pt>
                      <c:pt idx="34">
                        <c:v>0.98035273960098102</c:v>
                      </c:pt>
                      <c:pt idx="35">
                        <c:v>0.94426099153938103</c:v>
                      </c:pt>
                      <c:pt idx="36">
                        <c:v>0.91931564456278803</c:v>
                      </c:pt>
                      <c:pt idx="37">
                        <c:v>0.89642672816987701</c:v>
                      </c:pt>
                      <c:pt idx="38">
                        <c:v>0.85351295272738303</c:v>
                      </c:pt>
                      <c:pt idx="39">
                        <c:v>0.82615548307888698</c:v>
                      </c:pt>
                      <c:pt idx="40">
                        <c:v>0.790368420633765</c:v>
                      </c:pt>
                      <c:pt idx="41">
                        <c:v>0.77553318980014996</c:v>
                      </c:pt>
                      <c:pt idx="42">
                        <c:v>0.75816314277593</c:v>
                      </c:pt>
                      <c:pt idx="43">
                        <c:v>0.72878287689450705</c:v>
                      </c:pt>
                      <c:pt idx="44">
                        <c:v>0.71152163498973997</c:v>
                      </c:pt>
                      <c:pt idx="45">
                        <c:v>0.67644498219207205</c:v>
                      </c:pt>
                      <c:pt idx="46">
                        <c:v>0.65493318025152203</c:v>
                      </c:pt>
                      <c:pt idx="47">
                        <c:v>0.63441009721454</c:v>
                      </c:pt>
                      <c:pt idx="48">
                        <c:v>0.624662769720984</c:v>
                      </c:pt>
                      <c:pt idx="49">
                        <c:v>0.59681132194799802</c:v>
                      </c:pt>
                      <c:pt idx="50">
                        <c:v>0.59104970691010805</c:v>
                      </c:pt>
                      <c:pt idx="51">
                        <c:v>0.59448495235472898</c:v>
                      </c:pt>
                      <c:pt idx="52">
                        <c:v>0.56698491520511995</c:v>
                      </c:pt>
                      <c:pt idx="53">
                        <c:v>0.55400945594737905</c:v>
                      </c:pt>
                      <c:pt idx="54">
                        <c:v>0.56181235189004297</c:v>
                      </c:pt>
                      <c:pt idx="55">
                        <c:v>0.55931139616762404</c:v>
                      </c:pt>
                      <c:pt idx="56">
                        <c:v>0.54620261096567002</c:v>
                      </c:pt>
                      <c:pt idx="57">
                        <c:v>0.52947616009736898</c:v>
                      </c:pt>
                      <c:pt idx="58">
                        <c:v>0.50428450346700404</c:v>
                      </c:pt>
                      <c:pt idx="59">
                        <c:v>0.52029209557161604</c:v>
                      </c:pt>
                      <c:pt idx="60">
                        <c:v>0.54400857516214596</c:v>
                      </c:pt>
                      <c:pt idx="61">
                        <c:v>0.52391067877705899</c:v>
                      </c:pt>
                      <c:pt idx="62">
                        <c:v>0.49224678801494498</c:v>
                      </c:pt>
                      <c:pt idx="63">
                        <c:v>0.480208889668782</c:v>
                      </c:pt>
                      <c:pt idx="64">
                        <c:v>0.46466876108911298</c:v>
                      </c:pt>
                      <c:pt idx="65">
                        <c:v>0.47524579953024998</c:v>
                      </c:pt>
                      <c:pt idx="66">
                        <c:v>0.481635123021939</c:v>
                      </c:pt>
                      <c:pt idx="67">
                        <c:v>0.46978319932704898</c:v>
                      </c:pt>
                      <c:pt idx="68">
                        <c:v>0.47266157590388203</c:v>
                      </c:pt>
                      <c:pt idx="69">
                        <c:v>0.46888238261822701</c:v>
                      </c:pt>
                      <c:pt idx="70">
                        <c:v>0.49346996950085598</c:v>
                      </c:pt>
                      <c:pt idx="71">
                        <c:v>0.47281257252944597</c:v>
                      </c:pt>
                      <c:pt idx="72">
                        <c:v>0.45773204785218202</c:v>
                      </c:pt>
                      <c:pt idx="73">
                        <c:v>0.47155665076720199</c:v>
                      </c:pt>
                      <c:pt idx="74">
                        <c:v>0.49453895217321903</c:v>
                      </c:pt>
                      <c:pt idx="75">
                        <c:v>0.458617747611483</c:v>
                      </c:pt>
                      <c:pt idx="76">
                        <c:v>0.45008496982794599</c:v>
                      </c:pt>
                      <c:pt idx="77">
                        <c:v>0.44712739025093501</c:v>
                      </c:pt>
                      <c:pt idx="78">
                        <c:v>0.44841362739316498</c:v>
                      </c:pt>
                      <c:pt idx="79">
                        <c:v>0.44765170907781299</c:v>
                      </c:pt>
                      <c:pt idx="80">
                        <c:v>0.42722846299503298</c:v>
                      </c:pt>
                      <c:pt idx="81">
                        <c:v>0.42136892792587899</c:v>
                      </c:pt>
                      <c:pt idx="82">
                        <c:v>0.45556458954505002</c:v>
                      </c:pt>
                      <c:pt idx="83">
                        <c:v>0.46098084145156099</c:v>
                      </c:pt>
                      <c:pt idx="84">
                        <c:v>0.45814231718988602</c:v>
                      </c:pt>
                      <c:pt idx="85">
                        <c:v>0.44973057361365298</c:v>
                      </c:pt>
                      <c:pt idx="86">
                        <c:v>0.421718390741323</c:v>
                      </c:pt>
                      <c:pt idx="87">
                        <c:v>0.45042299813147801</c:v>
                      </c:pt>
                      <c:pt idx="88">
                        <c:v>0.46881078776234197</c:v>
                      </c:pt>
                      <c:pt idx="89">
                        <c:v>0.46137171225560503</c:v>
                      </c:pt>
                      <c:pt idx="90">
                        <c:v>0.43591097476780399</c:v>
                      </c:pt>
                      <c:pt idx="91">
                        <c:v>0.428273881907829</c:v>
                      </c:pt>
                      <c:pt idx="92">
                        <c:v>0.42462162298702399</c:v>
                      </c:pt>
                      <c:pt idx="93">
                        <c:v>0.44363512456920401</c:v>
                      </c:pt>
                      <c:pt idx="94">
                        <c:v>0.46058939990542602</c:v>
                      </c:pt>
                      <c:pt idx="95">
                        <c:v>0.45055432904054299</c:v>
                      </c:pt>
                      <c:pt idx="96">
                        <c:v>0.43431366042583702</c:v>
                      </c:pt>
                      <c:pt idx="97">
                        <c:v>0.46508965352749299</c:v>
                      </c:pt>
                      <c:pt idx="98">
                        <c:v>0.44541406544949502</c:v>
                      </c:pt>
                      <c:pt idx="99">
                        <c:v>0.43884639816774201</c:v>
                      </c:pt>
                      <c:pt idx="100">
                        <c:v>0.48690312782380901</c:v>
                      </c:pt>
                      <c:pt idx="101">
                        <c:v>0.45654391449790499</c:v>
                      </c:pt>
                      <c:pt idx="102">
                        <c:v>0.46369882808315499</c:v>
                      </c:pt>
                      <c:pt idx="103">
                        <c:v>0.467418973072393</c:v>
                      </c:pt>
                      <c:pt idx="104">
                        <c:v>0.43716369750221801</c:v>
                      </c:pt>
                      <c:pt idx="105">
                        <c:v>0.428822601200326</c:v>
                      </c:pt>
                      <c:pt idx="106">
                        <c:v>0.42096663120696498</c:v>
                      </c:pt>
                      <c:pt idx="107">
                        <c:v>0.41624683698457199</c:v>
                      </c:pt>
                      <c:pt idx="108">
                        <c:v>0.45152826508567101</c:v>
                      </c:pt>
                      <c:pt idx="109">
                        <c:v>0.46722634949063202</c:v>
                      </c:pt>
                      <c:pt idx="110">
                        <c:v>0.456712353866708</c:v>
                      </c:pt>
                      <c:pt idx="111">
                        <c:v>0.4311659483154</c:v>
                      </c:pt>
                      <c:pt idx="112">
                        <c:v>0.39178038782160901</c:v>
                      </c:pt>
                      <c:pt idx="113">
                        <c:v>0.396301852840658</c:v>
                      </c:pt>
                      <c:pt idx="114">
                        <c:v>0.36302002833609598</c:v>
                      </c:pt>
                      <c:pt idx="115">
                        <c:v>0.338753608387873</c:v>
                      </c:pt>
                      <c:pt idx="116">
                        <c:v>0.357112357143062</c:v>
                      </c:pt>
                      <c:pt idx="117">
                        <c:v>0.34483747993509301</c:v>
                      </c:pt>
                      <c:pt idx="118">
                        <c:v>0.326623628081255</c:v>
                      </c:pt>
                      <c:pt idx="119">
                        <c:v>0.33474214227625998</c:v>
                      </c:pt>
                      <c:pt idx="120">
                        <c:v>0.280807797351942</c:v>
                      </c:pt>
                      <c:pt idx="121">
                        <c:v>0.29686075267609402</c:v>
                      </c:pt>
                      <c:pt idx="122">
                        <c:v>0.28587018212062298</c:v>
                      </c:pt>
                      <c:pt idx="123">
                        <c:v>0.296053609110002</c:v>
                      </c:pt>
                      <c:pt idx="124">
                        <c:v>0.31640618468968701</c:v>
                      </c:pt>
                      <c:pt idx="125">
                        <c:v>0.28757676890396</c:v>
                      </c:pt>
                      <c:pt idx="126">
                        <c:v>0.25698043109441498</c:v>
                      </c:pt>
                      <c:pt idx="127">
                        <c:v>0.21616751050984001</c:v>
                      </c:pt>
                      <c:pt idx="128">
                        <c:v>0.182198434726353</c:v>
                      </c:pt>
                      <c:pt idx="129">
                        <c:v>0.229246169757542</c:v>
                      </c:pt>
                      <c:pt idx="130">
                        <c:v>0.20343969539684401</c:v>
                      </c:pt>
                      <c:pt idx="131">
                        <c:v>0.14227245796073501</c:v>
                      </c:pt>
                      <c:pt idx="132">
                        <c:v>0.135224499912977</c:v>
                      </c:pt>
                      <c:pt idx="133">
                        <c:v>0.119000439814983</c:v>
                      </c:pt>
                      <c:pt idx="134">
                        <c:v>0.10118897003111101</c:v>
                      </c:pt>
                      <c:pt idx="135">
                        <c:v>0.108159725116472</c:v>
                      </c:pt>
                      <c:pt idx="136">
                        <c:v>0.121985544524043</c:v>
                      </c:pt>
                      <c:pt idx="137">
                        <c:v>0.16145585267573501</c:v>
                      </c:pt>
                      <c:pt idx="138">
                        <c:v>0.21263690171355901</c:v>
                      </c:pt>
                      <c:pt idx="139">
                        <c:v>0.21080521636073499</c:v>
                      </c:pt>
                      <c:pt idx="140">
                        <c:v>0.14686963992576099</c:v>
                      </c:pt>
                      <c:pt idx="141">
                        <c:v>0.11868484587634</c:v>
                      </c:pt>
                      <c:pt idx="142">
                        <c:v>4.4486589968479102E-2</c:v>
                      </c:pt>
                      <c:pt idx="143">
                        <c:v>7.1867054725724799E-2</c:v>
                      </c:pt>
                      <c:pt idx="144">
                        <c:v>0.108931774436058</c:v>
                      </c:pt>
                      <c:pt idx="145">
                        <c:v>0.121283510140145</c:v>
                      </c:pt>
                      <c:pt idx="146">
                        <c:v>0.145475703423014</c:v>
                      </c:pt>
                      <c:pt idx="147">
                        <c:v>0.143444777458688</c:v>
                      </c:pt>
                      <c:pt idx="148">
                        <c:v>8.8692504339459202E-2</c:v>
                      </c:pt>
                      <c:pt idx="149">
                        <c:v>6.8621339758641098E-2</c:v>
                      </c:pt>
                      <c:pt idx="150">
                        <c:v>0.12065099968741499</c:v>
                      </c:pt>
                      <c:pt idx="151">
                        <c:v>0.16936606777784699</c:v>
                      </c:pt>
                      <c:pt idx="152">
                        <c:v>0.23826253182198301</c:v>
                      </c:pt>
                      <c:pt idx="153">
                        <c:v>0.276002060667631</c:v>
                      </c:pt>
                      <c:pt idx="154">
                        <c:v>0.31134618985731599</c:v>
                      </c:pt>
                      <c:pt idx="155">
                        <c:v>0.315259465228865</c:v>
                      </c:pt>
                      <c:pt idx="156">
                        <c:v>0.35211031420621602</c:v>
                      </c:pt>
                      <c:pt idx="157">
                        <c:v>0.38494754892256</c:v>
                      </c:pt>
                      <c:pt idx="158">
                        <c:v>0.37641006250932602</c:v>
                      </c:pt>
                      <c:pt idx="159">
                        <c:v>0.36932938011925698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0.90756512960208746</c:v>
                      </c:pt>
                      <c:pt idx="1">
                        <c:v>0.87376862940010247</c:v>
                      </c:pt>
                      <c:pt idx="2">
                        <c:v>0.85648680651610509</c:v>
                      </c:pt>
                      <c:pt idx="3">
                        <c:v>0.85493392944960256</c:v>
                      </c:pt>
                      <c:pt idx="4">
                        <c:v>0.83116850325030867</c:v>
                      </c:pt>
                      <c:pt idx="5">
                        <c:v>0.82664037835384496</c:v>
                      </c:pt>
                      <c:pt idx="6">
                        <c:v>0.81611624510010494</c:v>
                      </c:pt>
                      <c:pt idx="7">
                        <c:v>0.81130647965440628</c:v>
                      </c:pt>
                      <c:pt idx="8">
                        <c:v>0.82282312317322504</c:v>
                      </c:pt>
                      <c:pt idx="9">
                        <c:v>0.82423016774734625</c:v>
                      </c:pt>
                      <c:pt idx="10">
                        <c:v>0.79531625673587247</c:v>
                      </c:pt>
                      <c:pt idx="11">
                        <c:v>0.80531153975833258</c:v>
                      </c:pt>
                      <c:pt idx="12">
                        <c:v>0.82562296781151123</c:v>
                      </c:pt>
                      <c:pt idx="13">
                        <c:v>0.82216255025242002</c:v>
                      </c:pt>
                      <c:pt idx="14">
                        <c:v>0.84982705986485874</c:v>
                      </c:pt>
                      <c:pt idx="15">
                        <c:v>0.84611450754165496</c:v>
                      </c:pt>
                      <c:pt idx="16">
                        <c:v>0.84221269452357506</c:v>
                      </c:pt>
                      <c:pt idx="17">
                        <c:v>0.84067783707293242</c:v>
                      </c:pt>
                      <c:pt idx="18">
                        <c:v>0.85389647737386498</c:v>
                      </c:pt>
                      <c:pt idx="19">
                        <c:v>0.85831994584134252</c:v>
                      </c:pt>
                      <c:pt idx="20">
                        <c:v>0.85942581295821119</c:v>
                      </c:pt>
                      <c:pt idx="21">
                        <c:v>0.92768461072928365</c:v>
                      </c:pt>
                      <c:pt idx="22">
                        <c:v>0.92493462469889498</c:v>
                      </c:pt>
                      <c:pt idx="23">
                        <c:v>0.91750483551172379</c:v>
                      </c:pt>
                      <c:pt idx="24">
                        <c:v>0.98907654953744628</c:v>
                      </c:pt>
                      <c:pt idx="25">
                        <c:v>1.0366473427644425</c:v>
                      </c:pt>
                      <c:pt idx="26">
                        <c:v>1.0799255607062361</c:v>
                      </c:pt>
                      <c:pt idx="27">
                        <c:v>1.1497180943933676</c:v>
                      </c:pt>
                      <c:pt idx="28">
                        <c:v>1.1599823002439011</c:v>
                      </c:pt>
                      <c:pt idx="29">
                        <c:v>1.2076245529835075</c:v>
                      </c:pt>
                      <c:pt idx="30">
                        <c:v>1.2243930999768351</c:v>
                      </c:pt>
                      <c:pt idx="31">
                        <c:v>1.2188987114344263</c:v>
                      </c:pt>
                      <c:pt idx="32">
                        <c:v>1.25</c:v>
                      </c:pt>
                      <c:pt idx="33">
                        <c:v>1.2380784059726837</c:v>
                      </c:pt>
                      <c:pt idx="34">
                        <c:v>1.2254409245012263</c:v>
                      </c:pt>
                      <c:pt idx="35">
                        <c:v>1.1803262394242262</c:v>
                      </c:pt>
                      <c:pt idx="36">
                        <c:v>1.1491445557034849</c:v>
                      </c:pt>
                      <c:pt idx="37">
                        <c:v>1.1205334102123463</c:v>
                      </c:pt>
                      <c:pt idx="38">
                        <c:v>1.0668911909092289</c:v>
                      </c:pt>
                      <c:pt idx="39">
                        <c:v>1.0326943538486086</c:v>
                      </c:pt>
                      <c:pt idx="40">
                        <c:v>0.98796052579220628</c:v>
                      </c:pt>
                      <c:pt idx="41">
                        <c:v>0.96941648725018748</c:v>
                      </c:pt>
                      <c:pt idx="42">
                        <c:v>0.94770392846991247</c:v>
                      </c:pt>
                      <c:pt idx="43">
                        <c:v>0.91097859611813381</c:v>
                      </c:pt>
                      <c:pt idx="44">
                        <c:v>0.88940204373717502</c:v>
                      </c:pt>
                      <c:pt idx="45">
                        <c:v>0.84555622774009009</c:v>
                      </c:pt>
                      <c:pt idx="46">
                        <c:v>0.81866647531440251</c:v>
                      </c:pt>
                      <c:pt idx="47">
                        <c:v>0.79301262151817498</c:v>
                      </c:pt>
                      <c:pt idx="48">
                        <c:v>0.78082846215123003</c:v>
                      </c:pt>
                      <c:pt idx="49">
                        <c:v>0.74601415243499747</c:v>
                      </c:pt>
                      <c:pt idx="50">
                        <c:v>0.73881213363763509</c:v>
                      </c:pt>
                      <c:pt idx="51">
                        <c:v>0.7431061904434112</c:v>
                      </c:pt>
                      <c:pt idx="52">
                        <c:v>0.70873114400639992</c:v>
                      </c:pt>
                      <c:pt idx="53">
                        <c:v>0.69251181993422384</c:v>
                      </c:pt>
                      <c:pt idx="54">
                        <c:v>0.70226543986255374</c:v>
                      </c:pt>
                      <c:pt idx="55">
                        <c:v>0.69913924520953008</c:v>
                      </c:pt>
                      <c:pt idx="56">
                        <c:v>0.68275326370708755</c:v>
                      </c:pt>
                      <c:pt idx="57">
                        <c:v>0.66184520012171122</c:v>
                      </c:pt>
                      <c:pt idx="58">
                        <c:v>0.63035562933375511</c:v>
                      </c:pt>
                      <c:pt idx="59">
                        <c:v>0.65036511946452003</c:v>
                      </c:pt>
                      <c:pt idx="60">
                        <c:v>0.6800107189526825</c:v>
                      </c:pt>
                      <c:pt idx="61">
                        <c:v>0.65488834847132371</c:v>
                      </c:pt>
                      <c:pt idx="62">
                        <c:v>0.61530848501868118</c:v>
                      </c:pt>
                      <c:pt idx="63">
                        <c:v>0.60026111208597754</c:v>
                      </c:pt>
                      <c:pt idx="64">
                        <c:v>0.58083595136139121</c:v>
                      </c:pt>
                      <c:pt idx="65">
                        <c:v>0.59405724941281246</c:v>
                      </c:pt>
                      <c:pt idx="66">
                        <c:v>0.60204390377742378</c:v>
                      </c:pt>
                      <c:pt idx="67">
                        <c:v>0.58722899915881122</c:v>
                      </c:pt>
                      <c:pt idx="68">
                        <c:v>0.5908269698798525</c:v>
                      </c:pt>
                      <c:pt idx="69">
                        <c:v>0.58610297827278379</c:v>
                      </c:pt>
                      <c:pt idx="70">
                        <c:v>0.61683746187606991</c:v>
                      </c:pt>
                      <c:pt idx="71">
                        <c:v>0.59101571566180744</c:v>
                      </c:pt>
                      <c:pt idx="72">
                        <c:v>0.57216505981522747</c:v>
                      </c:pt>
                      <c:pt idx="73">
                        <c:v>0.58944581345900249</c:v>
                      </c:pt>
                      <c:pt idx="74">
                        <c:v>0.6181736902165238</c:v>
                      </c:pt>
                      <c:pt idx="75">
                        <c:v>0.5732721845143538</c:v>
                      </c:pt>
                      <c:pt idx="76">
                        <c:v>0.56260621228493246</c:v>
                      </c:pt>
                      <c:pt idx="77">
                        <c:v>0.55890923781366875</c:v>
                      </c:pt>
                      <c:pt idx="78">
                        <c:v>0.56051703424145627</c:v>
                      </c:pt>
                      <c:pt idx="79">
                        <c:v>0.55956463634726628</c:v>
                      </c:pt>
                      <c:pt idx="80">
                        <c:v>0.53403557874379126</c:v>
                      </c:pt>
                      <c:pt idx="81">
                        <c:v>0.52671115990734874</c:v>
                      </c:pt>
                      <c:pt idx="82">
                        <c:v>0.56945573693131257</c:v>
                      </c:pt>
                      <c:pt idx="83">
                        <c:v>0.57622605181445119</c:v>
                      </c:pt>
                      <c:pt idx="84">
                        <c:v>0.57267789648735756</c:v>
                      </c:pt>
                      <c:pt idx="85">
                        <c:v>0.56216321701706629</c:v>
                      </c:pt>
                      <c:pt idx="86">
                        <c:v>0.52714798842665378</c:v>
                      </c:pt>
                      <c:pt idx="87">
                        <c:v>0.56302874766434752</c:v>
                      </c:pt>
                      <c:pt idx="88">
                        <c:v>0.58601348470292747</c:v>
                      </c:pt>
                      <c:pt idx="89">
                        <c:v>0.57671464031950626</c:v>
                      </c:pt>
                      <c:pt idx="90">
                        <c:v>0.54488871845975495</c:v>
                      </c:pt>
                      <c:pt idx="91">
                        <c:v>0.53534235238478622</c:v>
                      </c:pt>
                      <c:pt idx="92">
                        <c:v>0.53077702873377997</c:v>
                      </c:pt>
                      <c:pt idx="93">
                        <c:v>0.55454390571150503</c:v>
                      </c:pt>
                      <c:pt idx="94">
                        <c:v>0.57573674988178247</c:v>
                      </c:pt>
                      <c:pt idx="95">
                        <c:v>0.56319291130067872</c:v>
                      </c:pt>
                      <c:pt idx="96">
                        <c:v>0.54289207553229624</c:v>
                      </c:pt>
                      <c:pt idx="97">
                        <c:v>0.5813620669093662</c:v>
                      </c:pt>
                      <c:pt idx="98">
                        <c:v>0.55676758181186881</c:v>
                      </c:pt>
                      <c:pt idx="99">
                        <c:v>0.5485579977096775</c:v>
                      </c:pt>
                      <c:pt idx="100">
                        <c:v>0.60862890977976125</c:v>
                      </c:pt>
                      <c:pt idx="101">
                        <c:v>0.57067989312238121</c:v>
                      </c:pt>
                      <c:pt idx="102">
                        <c:v>0.57962353510394371</c:v>
                      </c:pt>
                      <c:pt idx="103">
                        <c:v>0.58427371634049119</c:v>
                      </c:pt>
                      <c:pt idx="104">
                        <c:v>0.5464546218777725</c:v>
                      </c:pt>
                      <c:pt idx="105">
                        <c:v>0.53602825150040756</c:v>
                      </c:pt>
                      <c:pt idx="106">
                        <c:v>0.5262082890087062</c:v>
                      </c:pt>
                      <c:pt idx="107">
                        <c:v>0.52030854623071499</c:v>
                      </c:pt>
                      <c:pt idx="108">
                        <c:v>0.56441033135708873</c:v>
                      </c:pt>
                      <c:pt idx="109">
                        <c:v>0.58403293686329005</c:v>
                      </c:pt>
                      <c:pt idx="110">
                        <c:v>0.57089044233338504</c:v>
                      </c:pt>
                      <c:pt idx="111">
                        <c:v>0.53895743539425001</c:v>
                      </c:pt>
                      <c:pt idx="112">
                        <c:v>0.48972548477701128</c:v>
                      </c:pt>
                      <c:pt idx="113">
                        <c:v>0.49537731605082247</c:v>
                      </c:pt>
                      <c:pt idx="114">
                        <c:v>0.45377503542011999</c:v>
                      </c:pt>
                      <c:pt idx="115">
                        <c:v>0.42344201048484126</c:v>
                      </c:pt>
                      <c:pt idx="116">
                        <c:v>0.44639044642882753</c:v>
                      </c:pt>
                      <c:pt idx="117">
                        <c:v>0.43104684991886627</c:v>
                      </c:pt>
                      <c:pt idx="118">
                        <c:v>0.40827953510156878</c:v>
                      </c:pt>
                      <c:pt idx="119">
                        <c:v>0.41842767784532497</c:v>
                      </c:pt>
                      <c:pt idx="120">
                        <c:v>0.35100974668992752</c:v>
                      </c:pt>
                      <c:pt idx="121">
                        <c:v>0.37107594084511752</c:v>
                      </c:pt>
                      <c:pt idx="122">
                        <c:v>0.35733772765077876</c:v>
                      </c:pt>
                      <c:pt idx="123">
                        <c:v>0.37006701138750253</c:v>
                      </c:pt>
                      <c:pt idx="124">
                        <c:v>0.39550773086210878</c:v>
                      </c:pt>
                      <c:pt idx="125">
                        <c:v>0.35947096112995003</c:v>
                      </c:pt>
                      <c:pt idx="126">
                        <c:v>0.32122553886801875</c:v>
                      </c:pt>
                      <c:pt idx="127">
                        <c:v>0.2702093881373</c:v>
                      </c:pt>
                      <c:pt idx="128">
                        <c:v>0.22774804340794125</c:v>
                      </c:pt>
                      <c:pt idx="129">
                        <c:v>0.28655771219692749</c:v>
                      </c:pt>
                      <c:pt idx="130">
                        <c:v>0.25429961924605499</c:v>
                      </c:pt>
                      <c:pt idx="131">
                        <c:v>0.17784057245091878</c:v>
                      </c:pt>
                      <c:pt idx="132">
                        <c:v>0.16903062489122125</c:v>
                      </c:pt>
                      <c:pt idx="133">
                        <c:v>0.14875054976872876</c:v>
                      </c:pt>
                      <c:pt idx="134">
                        <c:v>0.12648621253888875</c:v>
                      </c:pt>
                      <c:pt idx="135">
                        <c:v>0.13519965639559001</c:v>
                      </c:pt>
                      <c:pt idx="136">
                        <c:v>0.15248193065505375</c:v>
                      </c:pt>
                      <c:pt idx="137">
                        <c:v>0.20181981584466877</c:v>
                      </c:pt>
                      <c:pt idx="138">
                        <c:v>0.26579612714194878</c:v>
                      </c:pt>
                      <c:pt idx="139">
                        <c:v>0.26350652045091871</c:v>
                      </c:pt>
                      <c:pt idx="140">
                        <c:v>0.18358704990720123</c:v>
                      </c:pt>
                      <c:pt idx="141">
                        <c:v>0.14835605734542501</c:v>
                      </c:pt>
                      <c:pt idx="142">
                        <c:v>5.5608237460598876E-2</c:v>
                      </c:pt>
                      <c:pt idx="143">
                        <c:v>8.9833818407155999E-2</c:v>
                      </c:pt>
                      <c:pt idx="144">
                        <c:v>0.13616471804507252</c:v>
                      </c:pt>
                      <c:pt idx="145">
                        <c:v>0.15160438767518125</c:v>
                      </c:pt>
                      <c:pt idx="146">
                        <c:v>0.18184462927876749</c:v>
                      </c:pt>
                      <c:pt idx="147">
                        <c:v>0.17930597182336</c:v>
                      </c:pt>
                      <c:pt idx="148">
                        <c:v>0.110865630424324</c:v>
                      </c:pt>
                      <c:pt idx="149">
                        <c:v>8.5776674698301372E-2</c:v>
                      </c:pt>
                      <c:pt idx="150">
                        <c:v>0.15081374960926874</c:v>
                      </c:pt>
                      <c:pt idx="151">
                        <c:v>0.21170758472230874</c:v>
                      </c:pt>
                      <c:pt idx="152">
                        <c:v>0.29782816477747875</c:v>
                      </c:pt>
                      <c:pt idx="153">
                        <c:v>0.34500257583453875</c:v>
                      </c:pt>
                      <c:pt idx="154">
                        <c:v>0.38918273732164499</c:v>
                      </c:pt>
                      <c:pt idx="155">
                        <c:v>0.39407433153608123</c:v>
                      </c:pt>
                      <c:pt idx="156">
                        <c:v>0.44013789275777004</c:v>
                      </c:pt>
                      <c:pt idx="157">
                        <c:v>0.4811844361532</c:v>
                      </c:pt>
                      <c:pt idx="158">
                        <c:v>0.47051257813665753</c:v>
                      </c:pt>
                      <c:pt idx="159">
                        <c:v>0.46166172514907122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0.54453907776125243</c:v>
                      </c:pt>
                      <c:pt idx="1">
                        <c:v>0.52426117764006153</c:v>
                      </c:pt>
                      <c:pt idx="2">
                        <c:v>0.51389208390966301</c:v>
                      </c:pt>
                      <c:pt idx="3">
                        <c:v>0.51296035766976145</c:v>
                      </c:pt>
                      <c:pt idx="4">
                        <c:v>0.49870110195018524</c:v>
                      </c:pt>
                      <c:pt idx="5">
                        <c:v>0.49598422701230693</c:v>
                      </c:pt>
                      <c:pt idx="6">
                        <c:v>0.489669747060063</c:v>
                      </c:pt>
                      <c:pt idx="7">
                        <c:v>0.48678388779264381</c:v>
                      </c:pt>
                      <c:pt idx="8">
                        <c:v>0.49369387390393499</c:v>
                      </c:pt>
                      <c:pt idx="9">
                        <c:v>0.49453810064840775</c:v>
                      </c:pt>
                      <c:pt idx="10">
                        <c:v>0.47718975404152353</c:v>
                      </c:pt>
                      <c:pt idx="11">
                        <c:v>0.48318692385499951</c:v>
                      </c:pt>
                      <c:pt idx="12">
                        <c:v>0.49537378068690674</c:v>
                      </c:pt>
                      <c:pt idx="13">
                        <c:v>0.49329753015145206</c:v>
                      </c:pt>
                      <c:pt idx="14">
                        <c:v>0.5098962359189152</c:v>
                      </c:pt>
                      <c:pt idx="15">
                        <c:v>0.50766870452499302</c:v>
                      </c:pt>
                      <c:pt idx="16">
                        <c:v>0.50532761671414494</c:v>
                      </c:pt>
                      <c:pt idx="17">
                        <c:v>0.5044067022437595</c:v>
                      </c:pt>
                      <c:pt idx="18">
                        <c:v>0.51233788642431899</c:v>
                      </c:pt>
                      <c:pt idx="19">
                        <c:v>0.51499196750480547</c:v>
                      </c:pt>
                      <c:pt idx="20">
                        <c:v>0.51565548777492676</c:v>
                      </c:pt>
                      <c:pt idx="21">
                        <c:v>0.55661076643757024</c:v>
                      </c:pt>
                      <c:pt idx="22">
                        <c:v>0.55496077481933703</c:v>
                      </c:pt>
                      <c:pt idx="23">
                        <c:v>0.55050290130703428</c:v>
                      </c:pt>
                      <c:pt idx="24">
                        <c:v>0.59344592972246768</c:v>
                      </c:pt>
                      <c:pt idx="25">
                        <c:v>0.62198840565866553</c:v>
                      </c:pt>
                      <c:pt idx="26">
                        <c:v>0.6479553364237417</c:v>
                      </c:pt>
                      <c:pt idx="27">
                        <c:v>0.68983085663602051</c:v>
                      </c:pt>
                      <c:pt idx="28">
                        <c:v>0.69598938014634071</c:v>
                      </c:pt>
                      <c:pt idx="29">
                        <c:v>0.72457473179010456</c:v>
                      </c:pt>
                      <c:pt idx="30">
                        <c:v>0.73463585998610104</c:v>
                      </c:pt>
                      <c:pt idx="31">
                        <c:v>0.73133922686065578</c:v>
                      </c:pt>
                      <c:pt idx="32">
                        <c:v>0.75</c:v>
                      </c:pt>
                      <c:pt idx="33">
                        <c:v>0.74284704358361031</c:v>
                      </c:pt>
                      <c:pt idx="34">
                        <c:v>0.73526455470073571</c:v>
                      </c:pt>
                      <c:pt idx="35">
                        <c:v>0.70819574365453575</c:v>
                      </c:pt>
                      <c:pt idx="36">
                        <c:v>0.68948673342209099</c:v>
                      </c:pt>
                      <c:pt idx="37">
                        <c:v>0.6723200461274077</c:v>
                      </c:pt>
                      <c:pt idx="38">
                        <c:v>0.64013471454553728</c:v>
                      </c:pt>
                      <c:pt idx="39">
                        <c:v>0.6196166123091652</c:v>
                      </c:pt>
                      <c:pt idx="40">
                        <c:v>0.59277631547532372</c:v>
                      </c:pt>
                      <c:pt idx="41">
                        <c:v>0.58164989235011244</c:v>
                      </c:pt>
                      <c:pt idx="42">
                        <c:v>0.56862235708194753</c:v>
                      </c:pt>
                      <c:pt idx="43">
                        <c:v>0.54658715767088029</c:v>
                      </c:pt>
                      <c:pt idx="44">
                        <c:v>0.53364122624230492</c:v>
                      </c:pt>
                      <c:pt idx="45">
                        <c:v>0.50733373664405401</c:v>
                      </c:pt>
                      <c:pt idx="46">
                        <c:v>0.49119988518864155</c:v>
                      </c:pt>
                      <c:pt idx="47">
                        <c:v>0.47580757291090503</c:v>
                      </c:pt>
                      <c:pt idx="48">
                        <c:v>0.46849707729073797</c:v>
                      </c:pt>
                      <c:pt idx="49">
                        <c:v>0.44760849146099851</c:v>
                      </c:pt>
                      <c:pt idx="50">
                        <c:v>0.44328728018258101</c:v>
                      </c:pt>
                      <c:pt idx="51">
                        <c:v>0.44586371426604676</c:v>
                      </c:pt>
                      <c:pt idx="52">
                        <c:v>0.42523868640383999</c:v>
                      </c:pt>
                      <c:pt idx="53">
                        <c:v>0.41550709196053426</c:v>
                      </c:pt>
                      <c:pt idx="54">
                        <c:v>0.4213592639175322</c:v>
                      </c:pt>
                      <c:pt idx="55">
                        <c:v>0.419483547125718</c:v>
                      </c:pt>
                      <c:pt idx="56">
                        <c:v>0.40965195822425249</c:v>
                      </c:pt>
                      <c:pt idx="57">
                        <c:v>0.39710712007302673</c:v>
                      </c:pt>
                      <c:pt idx="58">
                        <c:v>0.37821337760025303</c:v>
                      </c:pt>
                      <c:pt idx="59">
                        <c:v>0.39021907167871206</c:v>
                      </c:pt>
                      <c:pt idx="60">
                        <c:v>0.40800643137160947</c:v>
                      </c:pt>
                      <c:pt idx="61">
                        <c:v>0.39293300908279427</c:v>
                      </c:pt>
                      <c:pt idx="62">
                        <c:v>0.36918509101120872</c:v>
                      </c:pt>
                      <c:pt idx="63">
                        <c:v>0.36015666725158652</c:v>
                      </c:pt>
                      <c:pt idx="64">
                        <c:v>0.34850157081683475</c:v>
                      </c:pt>
                      <c:pt idx="65">
                        <c:v>0.3564343496476875</c:v>
                      </c:pt>
                      <c:pt idx="66">
                        <c:v>0.36122634226645423</c:v>
                      </c:pt>
                      <c:pt idx="67">
                        <c:v>0.35233739949528675</c:v>
                      </c:pt>
                      <c:pt idx="68">
                        <c:v>0.35449618192791155</c:v>
                      </c:pt>
                      <c:pt idx="69">
                        <c:v>0.35166178696367023</c:v>
                      </c:pt>
                      <c:pt idx="70">
                        <c:v>0.37010247712564198</c:v>
                      </c:pt>
                      <c:pt idx="71">
                        <c:v>0.35460942939708451</c:v>
                      </c:pt>
                      <c:pt idx="72">
                        <c:v>0.34329903588913652</c:v>
                      </c:pt>
                      <c:pt idx="73">
                        <c:v>0.35366748807540149</c:v>
                      </c:pt>
                      <c:pt idx="74">
                        <c:v>0.37090421412991426</c:v>
                      </c:pt>
                      <c:pt idx="75">
                        <c:v>0.34396331070861225</c:v>
                      </c:pt>
                      <c:pt idx="76">
                        <c:v>0.33756372737095952</c:v>
                      </c:pt>
                      <c:pt idx="77">
                        <c:v>0.33534554268820127</c:v>
                      </c:pt>
                      <c:pt idx="78">
                        <c:v>0.33631022054487375</c:v>
                      </c:pt>
                      <c:pt idx="79">
                        <c:v>0.33573878180835975</c:v>
                      </c:pt>
                      <c:pt idx="80">
                        <c:v>0.32042134724627475</c:v>
                      </c:pt>
                      <c:pt idx="81">
                        <c:v>0.31602669594440924</c:v>
                      </c:pt>
                      <c:pt idx="82">
                        <c:v>0.34167344215878753</c:v>
                      </c:pt>
                      <c:pt idx="83">
                        <c:v>0.34573563108867073</c:v>
                      </c:pt>
                      <c:pt idx="84">
                        <c:v>0.34360673789241453</c:v>
                      </c:pt>
                      <c:pt idx="85">
                        <c:v>0.33729793021023974</c:v>
                      </c:pt>
                      <c:pt idx="86">
                        <c:v>0.31628879305599222</c:v>
                      </c:pt>
                      <c:pt idx="87">
                        <c:v>0.33781724859860851</c:v>
                      </c:pt>
                      <c:pt idx="88">
                        <c:v>0.35160809082175648</c:v>
                      </c:pt>
                      <c:pt idx="89">
                        <c:v>0.3460287841917038</c:v>
                      </c:pt>
                      <c:pt idx="90">
                        <c:v>0.32693323107585298</c:v>
                      </c:pt>
                      <c:pt idx="91">
                        <c:v>0.32120541143087178</c:v>
                      </c:pt>
                      <c:pt idx="92">
                        <c:v>0.31846621724026802</c:v>
                      </c:pt>
                      <c:pt idx="93">
                        <c:v>0.33272634342690299</c:v>
                      </c:pt>
                      <c:pt idx="94">
                        <c:v>0.34544204992906952</c:v>
                      </c:pt>
                      <c:pt idx="95">
                        <c:v>0.33791574678040726</c:v>
                      </c:pt>
                      <c:pt idx="96">
                        <c:v>0.32573524531937775</c:v>
                      </c:pt>
                      <c:pt idx="97">
                        <c:v>0.34881724014561977</c:v>
                      </c:pt>
                      <c:pt idx="98">
                        <c:v>0.33406054908712124</c:v>
                      </c:pt>
                      <c:pt idx="99">
                        <c:v>0.32913479862580652</c:v>
                      </c:pt>
                      <c:pt idx="100">
                        <c:v>0.36517734586785677</c:v>
                      </c:pt>
                      <c:pt idx="101">
                        <c:v>0.34240793587342877</c:v>
                      </c:pt>
                      <c:pt idx="102">
                        <c:v>0.34777412106236627</c:v>
                      </c:pt>
                      <c:pt idx="103">
                        <c:v>0.35056422980429475</c:v>
                      </c:pt>
                      <c:pt idx="104">
                        <c:v>0.32787277312666352</c:v>
                      </c:pt>
                      <c:pt idx="105">
                        <c:v>0.3216169509002445</c:v>
                      </c:pt>
                      <c:pt idx="106">
                        <c:v>0.31572497340522376</c:v>
                      </c:pt>
                      <c:pt idx="107">
                        <c:v>0.31218512773842899</c:v>
                      </c:pt>
                      <c:pt idx="108">
                        <c:v>0.33864619881425329</c:v>
                      </c:pt>
                      <c:pt idx="109">
                        <c:v>0.35041976211797399</c:v>
                      </c:pt>
                      <c:pt idx="110">
                        <c:v>0.34253426540003101</c:v>
                      </c:pt>
                      <c:pt idx="111">
                        <c:v>0.32337446123655</c:v>
                      </c:pt>
                      <c:pt idx="112">
                        <c:v>0.29383529086620674</c:v>
                      </c:pt>
                      <c:pt idx="113">
                        <c:v>0.29722638963049353</c:v>
                      </c:pt>
                      <c:pt idx="114">
                        <c:v>0.27226502125207197</c:v>
                      </c:pt>
                      <c:pt idx="115">
                        <c:v>0.25406520629090473</c:v>
                      </c:pt>
                      <c:pt idx="116">
                        <c:v>0.26783426785729647</c:v>
                      </c:pt>
                      <c:pt idx="117">
                        <c:v>0.25862810995131974</c:v>
                      </c:pt>
                      <c:pt idx="118">
                        <c:v>0.24496772106094125</c:v>
                      </c:pt>
                      <c:pt idx="119">
                        <c:v>0.25105660670719498</c:v>
                      </c:pt>
                      <c:pt idx="120">
                        <c:v>0.21060584801395649</c:v>
                      </c:pt>
                      <c:pt idx="121">
                        <c:v>0.22264556450707051</c:v>
                      </c:pt>
                      <c:pt idx="122">
                        <c:v>0.21440263659046724</c:v>
                      </c:pt>
                      <c:pt idx="123">
                        <c:v>0.2220402068325015</c:v>
                      </c:pt>
                      <c:pt idx="124">
                        <c:v>0.23730463851726524</c:v>
                      </c:pt>
                      <c:pt idx="125">
                        <c:v>0.21568257667797</c:v>
                      </c:pt>
                      <c:pt idx="126">
                        <c:v>0.19273532332081122</c:v>
                      </c:pt>
                      <c:pt idx="127">
                        <c:v>0.16212563288238002</c:v>
                      </c:pt>
                      <c:pt idx="128">
                        <c:v>0.13664882604476475</c:v>
                      </c:pt>
                      <c:pt idx="129">
                        <c:v>0.17193462731815651</c:v>
                      </c:pt>
                      <c:pt idx="130">
                        <c:v>0.152579771547633</c:v>
                      </c:pt>
                      <c:pt idx="131">
                        <c:v>0.10670434347055126</c:v>
                      </c:pt>
                      <c:pt idx="132">
                        <c:v>0.10141837493473274</c:v>
                      </c:pt>
                      <c:pt idx="133">
                        <c:v>8.9250329861237251E-2</c:v>
                      </c:pt>
                      <c:pt idx="134">
                        <c:v>7.5891727523333258E-2</c:v>
                      </c:pt>
                      <c:pt idx="135">
                        <c:v>8.1119793837354001E-2</c:v>
                      </c:pt>
                      <c:pt idx="136">
                        <c:v>9.148915839303226E-2</c:v>
                      </c:pt>
                      <c:pt idx="137">
                        <c:v>0.12109188950680125</c:v>
                      </c:pt>
                      <c:pt idx="138">
                        <c:v>0.15947767628516926</c:v>
                      </c:pt>
                      <c:pt idx="139">
                        <c:v>0.15810391227055123</c:v>
                      </c:pt>
                      <c:pt idx="140">
                        <c:v>0.11015222994432075</c:v>
                      </c:pt>
                      <c:pt idx="141">
                        <c:v>8.9013634407255002E-2</c:v>
                      </c:pt>
                      <c:pt idx="142">
                        <c:v>3.3364942476359329E-2</c:v>
                      </c:pt>
                      <c:pt idx="143">
                        <c:v>5.39002910442936E-2</c:v>
                      </c:pt>
                      <c:pt idx="144">
                        <c:v>8.1698830827043503E-2</c:v>
                      </c:pt>
                      <c:pt idx="145">
                        <c:v>9.0962632605108756E-2</c:v>
                      </c:pt>
                      <c:pt idx="146">
                        <c:v>0.1091067775672605</c:v>
                      </c:pt>
                      <c:pt idx="147">
                        <c:v>0.107583583094016</c:v>
                      </c:pt>
                      <c:pt idx="148">
                        <c:v>6.6519378254594405E-2</c:v>
                      </c:pt>
                      <c:pt idx="149">
                        <c:v>5.1466004818980823E-2</c:v>
                      </c:pt>
                      <c:pt idx="150">
                        <c:v>9.0488249765561246E-2</c:v>
                      </c:pt>
                      <c:pt idx="151">
                        <c:v>0.12702455083338524</c:v>
                      </c:pt>
                      <c:pt idx="152">
                        <c:v>0.17869689886648726</c:v>
                      </c:pt>
                      <c:pt idx="153">
                        <c:v>0.20700154550072325</c:v>
                      </c:pt>
                      <c:pt idx="154">
                        <c:v>0.23350964239298699</c:v>
                      </c:pt>
                      <c:pt idx="155">
                        <c:v>0.23644459892164876</c:v>
                      </c:pt>
                      <c:pt idx="156">
                        <c:v>0.264082735654662</c:v>
                      </c:pt>
                      <c:pt idx="157">
                        <c:v>0.28871066169192</c:v>
                      </c:pt>
                      <c:pt idx="158">
                        <c:v>0.2823075468819945</c:v>
                      </c:pt>
                      <c:pt idx="159">
                        <c:v>0.27699703508944273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0.8667050480448063</c:v>
                      </c:pt>
                      <c:pt idx="1">
                        <c:v>0.83443012211838796</c:v>
                      </c:pt>
                      <c:pt idx="2">
                        <c:v>0.81792635545257975</c:v>
                      </c:pt>
                      <c:pt idx="3">
                        <c:v>0.81644339147717793</c:v>
                      </c:pt>
                      <c:pt idx="4">
                        <c:v>0.79374792402913374</c:v>
                      </c:pt>
                      <c:pt idx="5">
                        <c:v>0.78942366279659471</c:v>
                      </c:pt>
                      <c:pt idx="6">
                        <c:v>0.77937334340925579</c:v>
                      </c:pt>
                      <c:pt idx="7">
                        <c:v>0.7747801215503175</c:v>
                      </c:pt>
                      <c:pt idx="8">
                        <c:v>0.78577826675083762</c:v>
                      </c:pt>
                      <c:pt idx="9">
                        <c:v>0.78712196385360056</c:v>
                      </c:pt>
                      <c:pt idx="10">
                        <c:v>0.75950980488562669</c:v>
                      </c:pt>
                      <c:pt idx="11">
                        <c:v>0.76905508375283138</c:v>
                      </c:pt>
                      <c:pt idx="12">
                        <c:v>0.78845205775777927</c:v>
                      </c:pt>
                      <c:pt idx="13">
                        <c:v>0.78514743391428476</c:v>
                      </c:pt>
                      <c:pt idx="14">
                        <c:v>0.8115664415983912</c:v>
                      </c:pt>
                      <c:pt idx="15">
                        <c:v>0.80802103451442597</c:v>
                      </c:pt>
                      <c:pt idx="16">
                        <c:v>0.80429488756475243</c:v>
                      </c:pt>
                      <c:pt idx="17">
                        <c:v>0.80282913193233374</c:v>
                      </c:pt>
                      <c:pt idx="18">
                        <c:v>0.81545264720790389</c:v>
                      </c:pt>
                      <c:pt idx="19">
                        <c:v>0.81967696381679633</c:v>
                      </c:pt>
                      <c:pt idx="20">
                        <c:v>0.82073304296901883</c:v>
                      </c:pt>
                      <c:pt idx="21">
                        <c:v>0.88591871689150226</c:v>
                      </c:pt>
                      <c:pt idx="22">
                        <c:v>0.88329253977555744</c:v>
                      </c:pt>
                      <c:pt idx="23">
                        <c:v>0.87619725197262766</c:v>
                      </c:pt>
                      <c:pt idx="24">
                        <c:v>0.9445466891865828</c:v>
                      </c:pt>
                      <c:pt idx="25">
                        <c:v>0.98997576670899723</c:v>
                      </c:pt>
                      <c:pt idx="26">
                        <c:v>1.0313055277774745</c:v>
                      </c:pt>
                      <c:pt idx="27">
                        <c:v>1.0979558862911329</c:v>
                      </c:pt>
                      <c:pt idx="28">
                        <c:v>1.1077579806363937</c:v>
                      </c:pt>
                      <c:pt idx="29">
                        <c:v>1.1532553004460997</c:v>
                      </c:pt>
                      <c:pt idx="30">
                        <c:v>1.1692688997498384</c:v>
                      </c:pt>
                      <c:pt idx="31">
                        <c:v>1.1640218776570954</c:v>
                      </c:pt>
                      <c:pt idx="32">
                        <c:v>1.1937229348278346</c:v>
                      </c:pt>
                      <c:pt idx="33">
                        <c:v>1.1823380706597435</c:v>
                      </c:pt>
                      <c:pt idx="34">
                        <c:v>1.1702695494829911</c:v>
                      </c:pt>
                      <c:pt idx="35">
                        <c:v>1.1271860020638311</c:v>
                      </c:pt>
                      <c:pt idx="36">
                        <c:v>1.0974081692606339</c:v>
                      </c:pt>
                      <c:pt idx="37">
                        <c:v>1.0700851448090591</c:v>
                      </c:pt>
                      <c:pt idx="38">
                        <c:v>1.0188579868433025</c:v>
                      </c:pt>
                      <c:pt idx="39">
                        <c:v>0.98620074788503642</c:v>
                      </c:pt>
                      <c:pt idx="40">
                        <c:v>0.9434809106741785</c:v>
                      </c:pt>
                      <c:pt idx="41">
                        <c:v>0.92577175538462708</c:v>
                      </c:pt>
                      <c:pt idx="42">
                        <c:v>0.90503673187277778</c:v>
                      </c:pt>
                      <c:pt idx="43">
                        <c:v>0.86996483465878349</c:v>
                      </c:pt>
                      <c:pt idx="44">
                        <c:v>0.84935969431345171</c:v>
                      </c:pt>
                      <c:pt idx="45">
                        <c:v>0.80748788939188254</c:v>
                      </c:pt>
                      <c:pt idx="46">
                        <c:v>0.78180875804597416</c:v>
                      </c:pt>
                      <c:pt idx="47">
                        <c:v>0.75730988313135261</c:v>
                      </c:pt>
                      <c:pt idx="48">
                        <c:v>0.74567427474901682</c:v>
                      </c:pt>
                      <c:pt idx="49">
                        <c:v>0.7124273627742439</c:v>
                      </c:pt>
                      <c:pt idx="50">
                        <c:v>0.70554959076186563</c:v>
                      </c:pt>
                      <c:pt idx="51">
                        <c:v>0.70965032203587253</c:v>
                      </c:pt>
                      <c:pt idx="52">
                        <c:v>0.67682289698176679</c:v>
                      </c:pt>
                      <c:pt idx="53">
                        <c:v>0.6613337936758773</c:v>
                      </c:pt>
                      <c:pt idx="54">
                        <c:v>0.67064828952071032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0.43884639816774201</c:v>
                      </c:pt>
                      <c:pt idx="1">
                        <c:v>0.48690312782380901</c:v>
                      </c:pt>
                      <c:pt idx="2">
                        <c:v>0.45654391449790499</c:v>
                      </c:pt>
                      <c:pt idx="3">
                        <c:v>0.46369882808315499</c:v>
                      </c:pt>
                      <c:pt idx="4">
                        <c:v>0.467418973072393</c:v>
                      </c:pt>
                      <c:pt idx="5">
                        <c:v>0.43716369750221801</c:v>
                      </c:pt>
                      <c:pt idx="6">
                        <c:v>0.428822601200326</c:v>
                      </c:pt>
                      <c:pt idx="7">
                        <c:v>0.42096663120696498</c:v>
                      </c:pt>
                      <c:pt idx="8">
                        <c:v>0.41624683698457199</c:v>
                      </c:pt>
                      <c:pt idx="9">
                        <c:v>0.45152826508567101</c:v>
                      </c:pt>
                      <c:pt idx="10">
                        <c:v>0.46722634949063202</c:v>
                      </c:pt>
                      <c:pt idx="11">
                        <c:v>0.456712353866708</c:v>
                      </c:pt>
                      <c:pt idx="12">
                        <c:v>0.4311659483154</c:v>
                      </c:pt>
                      <c:pt idx="13">
                        <c:v>0.39178038782160901</c:v>
                      </c:pt>
                      <c:pt idx="14">
                        <c:v>0.396301852840658</c:v>
                      </c:pt>
                      <c:pt idx="15">
                        <c:v>0.36302002833609598</c:v>
                      </c:pt>
                      <c:pt idx="16">
                        <c:v>0.338753608387873</c:v>
                      </c:pt>
                      <c:pt idx="17">
                        <c:v>0.357112357143062</c:v>
                      </c:pt>
                      <c:pt idx="18">
                        <c:v>0.34483747993509301</c:v>
                      </c:pt>
                      <c:pt idx="19">
                        <c:v>0.326623628081255</c:v>
                      </c:pt>
                      <c:pt idx="20">
                        <c:v>0.33474214227625998</c:v>
                      </c:pt>
                      <c:pt idx="21">
                        <c:v>0.280807797351942</c:v>
                      </c:pt>
                      <c:pt idx="22">
                        <c:v>0.29686075267609402</c:v>
                      </c:pt>
                      <c:pt idx="23">
                        <c:v>0.28587018212062298</c:v>
                      </c:pt>
                      <c:pt idx="24">
                        <c:v>0.296053609110002</c:v>
                      </c:pt>
                      <c:pt idx="25">
                        <c:v>0.31640618468968701</c:v>
                      </c:pt>
                      <c:pt idx="26">
                        <c:v>0.28757676890396</c:v>
                      </c:pt>
                      <c:pt idx="27">
                        <c:v>0.25698043109441498</c:v>
                      </c:pt>
                      <c:pt idx="28">
                        <c:v>0.21616751050984001</c:v>
                      </c:pt>
                      <c:pt idx="29">
                        <c:v>0.182198434726353</c:v>
                      </c:pt>
                      <c:pt idx="30">
                        <c:v>0.229246169757542</c:v>
                      </c:pt>
                      <c:pt idx="31">
                        <c:v>0.20343969539684401</c:v>
                      </c:pt>
                      <c:pt idx="32">
                        <c:v>0.14227245796073501</c:v>
                      </c:pt>
                      <c:pt idx="33">
                        <c:v>0.135224499912977</c:v>
                      </c:pt>
                      <c:pt idx="34">
                        <c:v>0.119000439814983</c:v>
                      </c:pt>
                      <c:pt idx="35">
                        <c:v>0.10118897003111101</c:v>
                      </c:pt>
                      <c:pt idx="36">
                        <c:v>0.108159725116472</c:v>
                      </c:pt>
                      <c:pt idx="37">
                        <c:v>0.121985544524043</c:v>
                      </c:pt>
                      <c:pt idx="38">
                        <c:v>0.16145585267573501</c:v>
                      </c:pt>
                      <c:pt idx="39">
                        <c:v>0.21263690171355901</c:v>
                      </c:pt>
                      <c:pt idx="40">
                        <c:v>0.21080521636073499</c:v>
                      </c:pt>
                      <c:pt idx="41">
                        <c:v>0.14686963992576099</c:v>
                      </c:pt>
                      <c:pt idx="42">
                        <c:v>0.11868484587634</c:v>
                      </c:pt>
                      <c:pt idx="43">
                        <c:v>4.4486589968479102E-2</c:v>
                      </c:pt>
                      <c:pt idx="44">
                        <c:v>7.1867054725724799E-2</c:v>
                      </c:pt>
                      <c:pt idx="45">
                        <c:v>0.108931774436058</c:v>
                      </c:pt>
                      <c:pt idx="46">
                        <c:v>0.121283510140145</c:v>
                      </c:pt>
                      <c:pt idx="47">
                        <c:v>0.145475703423014</c:v>
                      </c:pt>
                      <c:pt idx="48">
                        <c:v>0.143444777458688</c:v>
                      </c:pt>
                      <c:pt idx="49">
                        <c:v>8.8692504339459202E-2</c:v>
                      </c:pt>
                      <c:pt idx="50">
                        <c:v>6.8621339758641098E-2</c:v>
                      </c:pt>
                      <c:pt idx="51">
                        <c:v>0.12065099968741499</c:v>
                      </c:pt>
                      <c:pt idx="52">
                        <c:v>0.16936606777784699</c:v>
                      </c:pt>
                      <c:pt idx="53">
                        <c:v>0.23826253182198301</c:v>
                      </c:pt>
                      <c:pt idx="54">
                        <c:v>0.276002060667631</c:v>
                      </c:pt>
                      <c:pt idx="55">
                        <c:v>0.31134618985731599</c:v>
                      </c:pt>
                      <c:pt idx="56">
                        <c:v>0.315259465228865</c:v>
                      </c:pt>
                      <c:pt idx="57">
                        <c:v>0.35211031420621602</c:v>
                      </c:pt>
                      <c:pt idx="58">
                        <c:v>0.38494754892256</c:v>
                      </c:pt>
                      <c:pt idx="59">
                        <c:v>0.37641006250932602</c:v>
                      </c:pt>
                      <c:pt idx="60">
                        <c:v>0.36932938011925698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Sakuranetin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0.72605210368166995</c:v>
                </c:pt>
                <c:pt idx="1">
                  <c:v>0.699014903520082</c:v>
                </c:pt>
                <c:pt idx="2">
                  <c:v>0.68518944521288405</c:v>
                </c:pt>
                <c:pt idx="3">
                  <c:v>0.683947143559682</c:v>
                </c:pt>
                <c:pt idx="4">
                  <c:v>0.66493480260024695</c:v>
                </c:pt>
                <c:pt idx="5">
                  <c:v>0.66131230268307595</c:v>
                </c:pt>
                <c:pt idx="6">
                  <c:v>0.652892996080084</c:v>
                </c:pt>
                <c:pt idx="7">
                  <c:v>0.64904518372352504</c:v>
                </c:pt>
                <c:pt idx="8">
                  <c:v>0.65825849853857998</c:v>
                </c:pt>
                <c:pt idx="9">
                  <c:v>0.659384134197877</c:v>
                </c:pt>
                <c:pt idx="10">
                  <c:v>0.636253005388698</c:v>
                </c:pt>
                <c:pt idx="11">
                  <c:v>0.64424923180666605</c:v>
                </c:pt>
                <c:pt idx="12">
                  <c:v>0.66049837424920899</c:v>
                </c:pt>
                <c:pt idx="13">
                  <c:v>0.65773004020193604</c:v>
                </c:pt>
                <c:pt idx="14">
                  <c:v>0.67986164789188697</c:v>
                </c:pt>
                <c:pt idx="15">
                  <c:v>0.67689160603332399</c:v>
                </c:pt>
                <c:pt idx="16">
                  <c:v>0.67377015561886</c:v>
                </c:pt>
                <c:pt idx="17">
                  <c:v>0.67254226965834596</c:v>
                </c:pt>
                <c:pt idx="18">
                  <c:v>0.68311718189909199</c:v>
                </c:pt>
                <c:pt idx="19">
                  <c:v>0.686655956673074</c:v>
                </c:pt>
                <c:pt idx="20">
                  <c:v>0.68754065036656897</c:v>
                </c:pt>
                <c:pt idx="21">
                  <c:v>0.74214768858342695</c:v>
                </c:pt>
                <c:pt idx="22">
                  <c:v>0.73994769975911601</c:v>
                </c:pt>
                <c:pt idx="23">
                  <c:v>0.73400386840937903</c:v>
                </c:pt>
                <c:pt idx="24">
                  <c:v>0.79126123962995698</c:v>
                </c:pt>
                <c:pt idx="25">
                  <c:v>0.82931787421155401</c:v>
                </c:pt>
                <c:pt idx="26">
                  <c:v>0.86394044856498897</c:v>
                </c:pt>
                <c:pt idx="27">
                  <c:v>0.91977447551469405</c:v>
                </c:pt>
                <c:pt idx="28">
                  <c:v>0.92798584019512098</c:v>
                </c:pt>
                <c:pt idx="29">
                  <c:v>0.96609964238680601</c:v>
                </c:pt>
                <c:pt idx="30">
                  <c:v>0.97951447998146801</c:v>
                </c:pt>
                <c:pt idx="31">
                  <c:v>0.97511896914754104</c:v>
                </c:pt>
                <c:pt idx="32">
                  <c:v>1</c:v>
                </c:pt>
                <c:pt idx="33">
                  <c:v>0.99046272477814701</c:v>
                </c:pt>
                <c:pt idx="34">
                  <c:v>0.98035273960098102</c:v>
                </c:pt>
                <c:pt idx="35">
                  <c:v>0.94426099153938103</c:v>
                </c:pt>
                <c:pt idx="36">
                  <c:v>0.91931564456278803</c:v>
                </c:pt>
                <c:pt idx="37">
                  <c:v>0.89642672816987701</c:v>
                </c:pt>
                <c:pt idx="38">
                  <c:v>0.85351295272738303</c:v>
                </c:pt>
                <c:pt idx="39">
                  <c:v>0.82615548307888698</c:v>
                </c:pt>
                <c:pt idx="40">
                  <c:v>0.790368420633765</c:v>
                </c:pt>
                <c:pt idx="41">
                  <c:v>0.77553318980014996</c:v>
                </c:pt>
                <c:pt idx="42">
                  <c:v>0.75816314277593</c:v>
                </c:pt>
                <c:pt idx="43">
                  <c:v>0.72878287689450705</c:v>
                </c:pt>
                <c:pt idx="44">
                  <c:v>0.71152163498973997</c:v>
                </c:pt>
                <c:pt idx="45">
                  <c:v>0.67644498219207205</c:v>
                </c:pt>
                <c:pt idx="46">
                  <c:v>0.65493318025152203</c:v>
                </c:pt>
                <c:pt idx="47">
                  <c:v>0.63441009721454</c:v>
                </c:pt>
                <c:pt idx="48">
                  <c:v>0.624662769720984</c:v>
                </c:pt>
                <c:pt idx="49">
                  <c:v>0.59681132194799802</c:v>
                </c:pt>
                <c:pt idx="50">
                  <c:v>0.59104970691010805</c:v>
                </c:pt>
                <c:pt idx="51">
                  <c:v>0.59448495235472898</c:v>
                </c:pt>
                <c:pt idx="52">
                  <c:v>0.56698491520511995</c:v>
                </c:pt>
                <c:pt idx="53">
                  <c:v>0.55400945594737905</c:v>
                </c:pt>
                <c:pt idx="54">
                  <c:v>0.56181235189004297</c:v>
                </c:pt>
                <c:pt idx="55">
                  <c:v>0.55931139616762404</c:v>
                </c:pt>
                <c:pt idx="56">
                  <c:v>0.54620261096567002</c:v>
                </c:pt>
                <c:pt idx="57">
                  <c:v>0.52947616009736898</c:v>
                </c:pt>
                <c:pt idx="58">
                  <c:v>0.50428450346700404</c:v>
                </c:pt>
                <c:pt idx="59">
                  <c:v>0.52029209557161604</c:v>
                </c:pt>
                <c:pt idx="60">
                  <c:v>0.54400857516214596</c:v>
                </c:pt>
                <c:pt idx="61">
                  <c:v>0.52391067877705899</c:v>
                </c:pt>
                <c:pt idx="62">
                  <c:v>0.49224678801494498</c:v>
                </c:pt>
                <c:pt idx="63">
                  <c:v>0.480208889668782</c:v>
                </c:pt>
                <c:pt idx="64">
                  <c:v>0.46466876108911298</c:v>
                </c:pt>
                <c:pt idx="65">
                  <c:v>0.47524579953024998</c:v>
                </c:pt>
                <c:pt idx="66">
                  <c:v>0.481635123021939</c:v>
                </c:pt>
                <c:pt idx="67">
                  <c:v>0.46978319932704898</c:v>
                </c:pt>
                <c:pt idx="68">
                  <c:v>0.47266157590388203</c:v>
                </c:pt>
                <c:pt idx="69">
                  <c:v>0.46888238261822701</c:v>
                </c:pt>
                <c:pt idx="70">
                  <c:v>0.49346996950085598</c:v>
                </c:pt>
                <c:pt idx="71">
                  <c:v>0.47281257252944597</c:v>
                </c:pt>
                <c:pt idx="72">
                  <c:v>0.45773204785218202</c:v>
                </c:pt>
                <c:pt idx="73">
                  <c:v>0.47155665076720199</c:v>
                </c:pt>
                <c:pt idx="74">
                  <c:v>0.49453895217321903</c:v>
                </c:pt>
                <c:pt idx="75">
                  <c:v>0.458617747611483</c:v>
                </c:pt>
                <c:pt idx="76">
                  <c:v>0.45008496982794599</c:v>
                </c:pt>
                <c:pt idx="77">
                  <c:v>0.44712739025093501</c:v>
                </c:pt>
                <c:pt idx="78">
                  <c:v>0.44841362739316498</c:v>
                </c:pt>
                <c:pt idx="79">
                  <c:v>0.44765170907781299</c:v>
                </c:pt>
                <c:pt idx="80">
                  <c:v>0.42722846299503298</c:v>
                </c:pt>
                <c:pt idx="81">
                  <c:v>0.42136892792587899</c:v>
                </c:pt>
                <c:pt idx="82">
                  <c:v>0.45556458954505002</c:v>
                </c:pt>
                <c:pt idx="83">
                  <c:v>0.46098084145156099</c:v>
                </c:pt>
                <c:pt idx="84">
                  <c:v>0.45814231718988602</c:v>
                </c:pt>
                <c:pt idx="85">
                  <c:v>0.44973057361365298</c:v>
                </c:pt>
                <c:pt idx="86">
                  <c:v>0.421718390741323</c:v>
                </c:pt>
                <c:pt idx="87">
                  <c:v>0.45042299813147801</c:v>
                </c:pt>
                <c:pt idx="88">
                  <c:v>0.46881078776234197</c:v>
                </c:pt>
                <c:pt idx="89">
                  <c:v>0.46137171225560503</c:v>
                </c:pt>
                <c:pt idx="90">
                  <c:v>0.43591097476780399</c:v>
                </c:pt>
                <c:pt idx="91">
                  <c:v>0.428273881907829</c:v>
                </c:pt>
                <c:pt idx="92">
                  <c:v>0.42462162298702399</c:v>
                </c:pt>
                <c:pt idx="93">
                  <c:v>0.44363512456920401</c:v>
                </c:pt>
                <c:pt idx="94">
                  <c:v>0.46058939990542602</c:v>
                </c:pt>
                <c:pt idx="95">
                  <c:v>0.45055432904054299</c:v>
                </c:pt>
                <c:pt idx="96">
                  <c:v>0.43431366042583702</c:v>
                </c:pt>
                <c:pt idx="97">
                  <c:v>0.46508965352749299</c:v>
                </c:pt>
                <c:pt idx="98">
                  <c:v>0.44541406544949502</c:v>
                </c:pt>
                <c:pt idx="99">
                  <c:v>0.43884639816774201</c:v>
                </c:pt>
                <c:pt idx="100">
                  <c:v>0.48690312782380901</c:v>
                </c:pt>
                <c:pt idx="101">
                  <c:v>0.45654391449790499</c:v>
                </c:pt>
                <c:pt idx="102">
                  <c:v>0.46369882808315499</c:v>
                </c:pt>
                <c:pt idx="103">
                  <c:v>0.467418973072393</c:v>
                </c:pt>
                <c:pt idx="104">
                  <c:v>0.43716369750221801</c:v>
                </c:pt>
                <c:pt idx="105">
                  <c:v>0.428822601200326</c:v>
                </c:pt>
                <c:pt idx="106">
                  <c:v>0.42096663120696498</c:v>
                </c:pt>
                <c:pt idx="107">
                  <c:v>0.41624683698457199</c:v>
                </c:pt>
                <c:pt idx="108">
                  <c:v>0.45152826508567101</c:v>
                </c:pt>
                <c:pt idx="109">
                  <c:v>0.46722634949063202</c:v>
                </c:pt>
                <c:pt idx="110">
                  <c:v>0.456712353866708</c:v>
                </c:pt>
                <c:pt idx="111">
                  <c:v>0.4311659483154</c:v>
                </c:pt>
                <c:pt idx="112">
                  <c:v>0.39178038782160901</c:v>
                </c:pt>
                <c:pt idx="113">
                  <c:v>0.396301852840658</c:v>
                </c:pt>
                <c:pt idx="114">
                  <c:v>0.36302002833609598</c:v>
                </c:pt>
                <c:pt idx="115">
                  <c:v>0.338753608387873</c:v>
                </c:pt>
                <c:pt idx="116">
                  <c:v>0.357112357143062</c:v>
                </c:pt>
                <c:pt idx="117">
                  <c:v>0.34483747993509301</c:v>
                </c:pt>
                <c:pt idx="118">
                  <c:v>0.326623628081255</c:v>
                </c:pt>
                <c:pt idx="119">
                  <c:v>0.33474214227625998</c:v>
                </c:pt>
                <c:pt idx="120">
                  <c:v>0.280807797351942</c:v>
                </c:pt>
                <c:pt idx="121">
                  <c:v>0.29686075267609402</c:v>
                </c:pt>
                <c:pt idx="122">
                  <c:v>0.28587018212062298</c:v>
                </c:pt>
                <c:pt idx="123">
                  <c:v>0.296053609110002</c:v>
                </c:pt>
                <c:pt idx="124">
                  <c:v>0.31640618468968701</c:v>
                </c:pt>
                <c:pt idx="125">
                  <c:v>0.28757676890396</c:v>
                </c:pt>
                <c:pt idx="126">
                  <c:v>0.25698043109441498</c:v>
                </c:pt>
                <c:pt idx="127">
                  <c:v>0.21616751050984001</c:v>
                </c:pt>
                <c:pt idx="128">
                  <c:v>0.182198434726353</c:v>
                </c:pt>
                <c:pt idx="129">
                  <c:v>0.229246169757542</c:v>
                </c:pt>
                <c:pt idx="130">
                  <c:v>0.20343969539684401</c:v>
                </c:pt>
                <c:pt idx="131">
                  <c:v>0.14227245796073501</c:v>
                </c:pt>
                <c:pt idx="132">
                  <c:v>0.135224499912977</c:v>
                </c:pt>
                <c:pt idx="133">
                  <c:v>0.119000439814983</c:v>
                </c:pt>
                <c:pt idx="134">
                  <c:v>0.10118897003111101</c:v>
                </c:pt>
                <c:pt idx="135">
                  <c:v>0.108159725116472</c:v>
                </c:pt>
                <c:pt idx="136">
                  <c:v>0.121985544524043</c:v>
                </c:pt>
                <c:pt idx="137">
                  <c:v>0.16145585267573501</c:v>
                </c:pt>
                <c:pt idx="138">
                  <c:v>0.21263690171355901</c:v>
                </c:pt>
                <c:pt idx="139">
                  <c:v>0.21080521636073499</c:v>
                </c:pt>
                <c:pt idx="140">
                  <c:v>0.14686963992576099</c:v>
                </c:pt>
                <c:pt idx="141">
                  <c:v>0.11868484587634</c:v>
                </c:pt>
                <c:pt idx="142">
                  <c:v>4.4486589968479102E-2</c:v>
                </c:pt>
                <c:pt idx="143">
                  <c:v>7.1867054725724799E-2</c:v>
                </c:pt>
                <c:pt idx="144">
                  <c:v>0.108931774436058</c:v>
                </c:pt>
                <c:pt idx="145">
                  <c:v>0.121283510140145</c:v>
                </c:pt>
                <c:pt idx="146">
                  <c:v>0.145475703423014</c:v>
                </c:pt>
                <c:pt idx="147">
                  <c:v>0.143444777458688</c:v>
                </c:pt>
                <c:pt idx="148">
                  <c:v>8.8692504339459202E-2</c:v>
                </c:pt>
                <c:pt idx="149">
                  <c:v>6.8621339758641098E-2</c:v>
                </c:pt>
                <c:pt idx="150">
                  <c:v>0.12065099968741499</c:v>
                </c:pt>
                <c:pt idx="151">
                  <c:v>0.16936606777784699</c:v>
                </c:pt>
                <c:pt idx="152">
                  <c:v>0.23826253182198301</c:v>
                </c:pt>
                <c:pt idx="153">
                  <c:v>0.276002060667631</c:v>
                </c:pt>
                <c:pt idx="154">
                  <c:v>0.31134618985731599</c:v>
                </c:pt>
                <c:pt idx="155">
                  <c:v>0.315259465228865</c:v>
                </c:pt>
                <c:pt idx="156">
                  <c:v>0.35211031420621602</c:v>
                </c:pt>
                <c:pt idx="157">
                  <c:v>0.38494754892256</c:v>
                </c:pt>
                <c:pt idx="158">
                  <c:v>0.37641006250932602</c:v>
                </c:pt>
                <c:pt idx="159">
                  <c:v>0.36932938011925698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0.90756512960208746</c:v>
                </c:pt>
                <c:pt idx="1">
                  <c:v>0.87376862940010247</c:v>
                </c:pt>
                <c:pt idx="2">
                  <c:v>0.85648680651610509</c:v>
                </c:pt>
                <c:pt idx="3">
                  <c:v>0.85493392944960256</c:v>
                </c:pt>
                <c:pt idx="4">
                  <c:v>0.83116850325030867</c:v>
                </c:pt>
                <c:pt idx="5">
                  <c:v>0.82664037835384496</c:v>
                </c:pt>
                <c:pt idx="6">
                  <c:v>0.81611624510010494</c:v>
                </c:pt>
                <c:pt idx="7">
                  <c:v>0.81130647965440628</c:v>
                </c:pt>
                <c:pt idx="8">
                  <c:v>0.82282312317322504</c:v>
                </c:pt>
                <c:pt idx="9">
                  <c:v>0.82423016774734625</c:v>
                </c:pt>
                <c:pt idx="10">
                  <c:v>0.79531625673587247</c:v>
                </c:pt>
                <c:pt idx="11">
                  <c:v>0.80531153975833258</c:v>
                </c:pt>
                <c:pt idx="12">
                  <c:v>0.82562296781151123</c:v>
                </c:pt>
                <c:pt idx="13">
                  <c:v>0.82216255025242002</c:v>
                </c:pt>
                <c:pt idx="14">
                  <c:v>0.84982705986485874</c:v>
                </c:pt>
                <c:pt idx="15">
                  <c:v>0.84611450754165496</c:v>
                </c:pt>
                <c:pt idx="16">
                  <c:v>0.84221269452357506</c:v>
                </c:pt>
                <c:pt idx="17">
                  <c:v>0.84067783707293242</c:v>
                </c:pt>
                <c:pt idx="18">
                  <c:v>0.85389647737386498</c:v>
                </c:pt>
                <c:pt idx="19">
                  <c:v>0.85831994584134252</c:v>
                </c:pt>
                <c:pt idx="20">
                  <c:v>0.85942581295821119</c:v>
                </c:pt>
                <c:pt idx="21">
                  <c:v>0.92768461072928365</c:v>
                </c:pt>
                <c:pt idx="22">
                  <c:v>0.92493462469889498</c:v>
                </c:pt>
                <c:pt idx="23">
                  <c:v>0.91750483551172379</c:v>
                </c:pt>
                <c:pt idx="24">
                  <c:v>0.98907654953744628</c:v>
                </c:pt>
                <c:pt idx="25">
                  <c:v>1.0366473427644425</c:v>
                </c:pt>
                <c:pt idx="26">
                  <c:v>1.0799255607062361</c:v>
                </c:pt>
                <c:pt idx="27">
                  <c:v>1.1497180943933676</c:v>
                </c:pt>
                <c:pt idx="28">
                  <c:v>1.1599823002439011</c:v>
                </c:pt>
                <c:pt idx="29">
                  <c:v>1.2076245529835075</c:v>
                </c:pt>
                <c:pt idx="30">
                  <c:v>1.2243930999768351</c:v>
                </c:pt>
                <c:pt idx="31">
                  <c:v>1.2188987114344263</c:v>
                </c:pt>
                <c:pt idx="32">
                  <c:v>1.25</c:v>
                </c:pt>
                <c:pt idx="33">
                  <c:v>1.2380784059726837</c:v>
                </c:pt>
                <c:pt idx="34">
                  <c:v>1.2254409245012263</c:v>
                </c:pt>
                <c:pt idx="35">
                  <c:v>1.1803262394242262</c:v>
                </c:pt>
                <c:pt idx="36">
                  <c:v>1.1491445557034849</c:v>
                </c:pt>
                <c:pt idx="37">
                  <c:v>1.1205334102123463</c:v>
                </c:pt>
                <c:pt idx="38">
                  <c:v>1.0668911909092289</c:v>
                </c:pt>
                <c:pt idx="39">
                  <c:v>1.0326943538486086</c:v>
                </c:pt>
                <c:pt idx="40">
                  <c:v>0.98796052579220628</c:v>
                </c:pt>
                <c:pt idx="41">
                  <c:v>0.96941648725018748</c:v>
                </c:pt>
                <c:pt idx="42">
                  <c:v>0.94770392846991247</c:v>
                </c:pt>
                <c:pt idx="43">
                  <c:v>0.91097859611813381</c:v>
                </c:pt>
                <c:pt idx="44">
                  <c:v>0.88940204373717502</c:v>
                </c:pt>
                <c:pt idx="45">
                  <c:v>0.84555622774009009</c:v>
                </c:pt>
                <c:pt idx="46">
                  <c:v>0.81866647531440251</c:v>
                </c:pt>
                <c:pt idx="47">
                  <c:v>0.79301262151817498</c:v>
                </c:pt>
                <c:pt idx="48">
                  <c:v>0.78082846215123003</c:v>
                </c:pt>
                <c:pt idx="49">
                  <c:v>0.74601415243499747</c:v>
                </c:pt>
                <c:pt idx="50">
                  <c:v>0.73881213363763509</c:v>
                </c:pt>
                <c:pt idx="51">
                  <c:v>0.7431061904434112</c:v>
                </c:pt>
                <c:pt idx="52">
                  <c:v>0.70873114400639992</c:v>
                </c:pt>
                <c:pt idx="53">
                  <c:v>0.69251181993422384</c:v>
                </c:pt>
                <c:pt idx="54">
                  <c:v>0.70226543986255374</c:v>
                </c:pt>
                <c:pt idx="55">
                  <c:v>0.69913924520953008</c:v>
                </c:pt>
                <c:pt idx="56">
                  <c:v>0.68275326370708755</c:v>
                </c:pt>
                <c:pt idx="57">
                  <c:v>0.66184520012171122</c:v>
                </c:pt>
                <c:pt idx="58">
                  <c:v>0.63035562933375511</c:v>
                </c:pt>
                <c:pt idx="59">
                  <c:v>0.65036511946452003</c:v>
                </c:pt>
                <c:pt idx="60">
                  <c:v>0.6800107189526825</c:v>
                </c:pt>
                <c:pt idx="61">
                  <c:v>0.65488834847132371</c:v>
                </c:pt>
                <c:pt idx="62">
                  <c:v>0.61530848501868118</c:v>
                </c:pt>
                <c:pt idx="63">
                  <c:v>0.60026111208597754</c:v>
                </c:pt>
                <c:pt idx="64">
                  <c:v>0.58083595136139121</c:v>
                </c:pt>
                <c:pt idx="65">
                  <c:v>0.59405724941281246</c:v>
                </c:pt>
                <c:pt idx="66">
                  <c:v>0.60204390377742378</c:v>
                </c:pt>
                <c:pt idx="67">
                  <c:v>0.58722899915881122</c:v>
                </c:pt>
                <c:pt idx="68">
                  <c:v>0.5908269698798525</c:v>
                </c:pt>
                <c:pt idx="69">
                  <c:v>0.58610297827278379</c:v>
                </c:pt>
                <c:pt idx="70">
                  <c:v>0.61683746187606991</c:v>
                </c:pt>
                <c:pt idx="71">
                  <c:v>0.59101571566180744</c:v>
                </c:pt>
                <c:pt idx="72">
                  <c:v>0.57216505981522747</c:v>
                </c:pt>
                <c:pt idx="73">
                  <c:v>0.58944581345900249</c:v>
                </c:pt>
                <c:pt idx="74">
                  <c:v>0.6181736902165238</c:v>
                </c:pt>
                <c:pt idx="75">
                  <c:v>0.5732721845143538</c:v>
                </c:pt>
                <c:pt idx="76">
                  <c:v>0.56260621228493246</c:v>
                </c:pt>
                <c:pt idx="77">
                  <c:v>0.55890923781366875</c:v>
                </c:pt>
                <c:pt idx="78">
                  <c:v>0.56051703424145627</c:v>
                </c:pt>
                <c:pt idx="79">
                  <c:v>0.55956463634726628</c:v>
                </c:pt>
                <c:pt idx="80">
                  <c:v>0.53403557874379126</c:v>
                </c:pt>
                <c:pt idx="81">
                  <c:v>0.52671115990734874</c:v>
                </c:pt>
                <c:pt idx="82">
                  <c:v>0.56945573693131257</c:v>
                </c:pt>
                <c:pt idx="83">
                  <c:v>0.57622605181445119</c:v>
                </c:pt>
                <c:pt idx="84">
                  <c:v>0.57267789648735756</c:v>
                </c:pt>
                <c:pt idx="85">
                  <c:v>0.56216321701706629</c:v>
                </c:pt>
                <c:pt idx="86">
                  <c:v>0.52714798842665378</c:v>
                </c:pt>
                <c:pt idx="87">
                  <c:v>0.56302874766434752</c:v>
                </c:pt>
                <c:pt idx="88">
                  <c:v>0.58601348470292747</c:v>
                </c:pt>
                <c:pt idx="89">
                  <c:v>0.57671464031950626</c:v>
                </c:pt>
                <c:pt idx="90">
                  <c:v>0.54488871845975495</c:v>
                </c:pt>
                <c:pt idx="91">
                  <c:v>0.53534235238478622</c:v>
                </c:pt>
                <c:pt idx="92">
                  <c:v>0.53077702873377997</c:v>
                </c:pt>
                <c:pt idx="93">
                  <c:v>0.55454390571150503</c:v>
                </c:pt>
                <c:pt idx="94">
                  <c:v>0.57573674988178247</c:v>
                </c:pt>
                <c:pt idx="95">
                  <c:v>0.56319291130067872</c:v>
                </c:pt>
                <c:pt idx="96">
                  <c:v>0.54289207553229624</c:v>
                </c:pt>
                <c:pt idx="97">
                  <c:v>0.5813620669093662</c:v>
                </c:pt>
                <c:pt idx="98">
                  <c:v>0.55676758181186881</c:v>
                </c:pt>
                <c:pt idx="99">
                  <c:v>0.5485579977096775</c:v>
                </c:pt>
                <c:pt idx="100">
                  <c:v>0.60862890977976125</c:v>
                </c:pt>
                <c:pt idx="101">
                  <c:v>0.57067989312238121</c:v>
                </c:pt>
                <c:pt idx="102">
                  <c:v>0.57962353510394371</c:v>
                </c:pt>
                <c:pt idx="103">
                  <c:v>0.58427371634049119</c:v>
                </c:pt>
                <c:pt idx="104">
                  <c:v>0.5464546218777725</c:v>
                </c:pt>
                <c:pt idx="105">
                  <c:v>0.53602825150040756</c:v>
                </c:pt>
                <c:pt idx="106">
                  <c:v>0.5262082890087062</c:v>
                </c:pt>
                <c:pt idx="107">
                  <c:v>0.52030854623071499</c:v>
                </c:pt>
                <c:pt idx="108">
                  <c:v>0.56441033135708873</c:v>
                </c:pt>
                <c:pt idx="109">
                  <c:v>0.58403293686329005</c:v>
                </c:pt>
                <c:pt idx="110">
                  <c:v>0.57089044233338504</c:v>
                </c:pt>
                <c:pt idx="111">
                  <c:v>0.53895743539425001</c:v>
                </c:pt>
                <c:pt idx="112">
                  <c:v>0.48972548477701128</c:v>
                </c:pt>
                <c:pt idx="113">
                  <c:v>0.49537731605082247</c:v>
                </c:pt>
                <c:pt idx="114">
                  <c:v>0.45377503542011999</c:v>
                </c:pt>
                <c:pt idx="115">
                  <c:v>0.42344201048484126</c:v>
                </c:pt>
                <c:pt idx="116">
                  <c:v>0.44639044642882753</c:v>
                </c:pt>
                <c:pt idx="117">
                  <c:v>0.43104684991886627</c:v>
                </c:pt>
                <c:pt idx="118">
                  <c:v>0.40827953510156878</c:v>
                </c:pt>
                <c:pt idx="119">
                  <c:v>0.41842767784532497</c:v>
                </c:pt>
                <c:pt idx="120">
                  <c:v>0.35100974668992752</c:v>
                </c:pt>
                <c:pt idx="121">
                  <c:v>0.37107594084511752</c:v>
                </c:pt>
                <c:pt idx="122">
                  <c:v>0.35733772765077876</c:v>
                </c:pt>
                <c:pt idx="123">
                  <c:v>0.37006701138750253</c:v>
                </c:pt>
                <c:pt idx="124">
                  <c:v>0.39550773086210878</c:v>
                </c:pt>
                <c:pt idx="125">
                  <c:v>0.35947096112995003</c:v>
                </c:pt>
                <c:pt idx="126">
                  <c:v>0.32122553886801875</c:v>
                </c:pt>
                <c:pt idx="127">
                  <c:v>0.2702093881373</c:v>
                </c:pt>
                <c:pt idx="128">
                  <c:v>0.22774804340794125</c:v>
                </c:pt>
                <c:pt idx="129">
                  <c:v>0.28655771219692749</c:v>
                </c:pt>
                <c:pt idx="130">
                  <c:v>0.25429961924605499</c:v>
                </c:pt>
                <c:pt idx="131">
                  <c:v>0.17784057245091878</c:v>
                </c:pt>
                <c:pt idx="132">
                  <c:v>0.16903062489122125</c:v>
                </c:pt>
                <c:pt idx="133">
                  <c:v>0.14875054976872876</c:v>
                </c:pt>
                <c:pt idx="134">
                  <c:v>0.12648621253888875</c:v>
                </c:pt>
                <c:pt idx="135">
                  <c:v>0.13519965639559001</c:v>
                </c:pt>
                <c:pt idx="136">
                  <c:v>0.15248193065505375</c:v>
                </c:pt>
                <c:pt idx="137">
                  <c:v>0.20181981584466877</c:v>
                </c:pt>
                <c:pt idx="138">
                  <c:v>0.26579612714194878</c:v>
                </c:pt>
                <c:pt idx="139">
                  <c:v>0.26350652045091871</c:v>
                </c:pt>
                <c:pt idx="140">
                  <c:v>0.18358704990720123</c:v>
                </c:pt>
                <c:pt idx="141">
                  <c:v>0.14835605734542501</c:v>
                </c:pt>
                <c:pt idx="142">
                  <c:v>5.5608237460598876E-2</c:v>
                </c:pt>
                <c:pt idx="143">
                  <c:v>8.9833818407155999E-2</c:v>
                </c:pt>
                <c:pt idx="144">
                  <c:v>0.13616471804507252</c:v>
                </c:pt>
                <c:pt idx="145">
                  <c:v>0.15160438767518125</c:v>
                </c:pt>
                <c:pt idx="146">
                  <c:v>0.18184462927876749</c:v>
                </c:pt>
                <c:pt idx="147">
                  <c:v>0.17930597182336</c:v>
                </c:pt>
                <c:pt idx="148">
                  <c:v>0.110865630424324</c:v>
                </c:pt>
                <c:pt idx="149">
                  <c:v>8.5776674698301372E-2</c:v>
                </c:pt>
                <c:pt idx="150">
                  <c:v>0.15081374960926874</c:v>
                </c:pt>
                <c:pt idx="151">
                  <c:v>0.21170758472230874</c:v>
                </c:pt>
                <c:pt idx="152">
                  <c:v>0.29782816477747875</c:v>
                </c:pt>
                <c:pt idx="153">
                  <c:v>0.34500257583453875</c:v>
                </c:pt>
                <c:pt idx="154">
                  <c:v>0.38918273732164499</c:v>
                </c:pt>
                <c:pt idx="155">
                  <c:v>0.39407433153608123</c:v>
                </c:pt>
                <c:pt idx="156">
                  <c:v>0.44013789275777004</c:v>
                </c:pt>
                <c:pt idx="157">
                  <c:v>0.4811844361532</c:v>
                </c:pt>
                <c:pt idx="158">
                  <c:v>0.47051257813665753</c:v>
                </c:pt>
                <c:pt idx="159">
                  <c:v>0.46166172514907122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0.54453907776125243</c:v>
                </c:pt>
                <c:pt idx="1">
                  <c:v>0.52426117764006153</c:v>
                </c:pt>
                <c:pt idx="2">
                  <c:v>0.51389208390966301</c:v>
                </c:pt>
                <c:pt idx="3">
                  <c:v>0.51296035766976145</c:v>
                </c:pt>
                <c:pt idx="4">
                  <c:v>0.49870110195018524</c:v>
                </c:pt>
                <c:pt idx="5">
                  <c:v>0.49598422701230693</c:v>
                </c:pt>
                <c:pt idx="6">
                  <c:v>0.489669747060063</c:v>
                </c:pt>
                <c:pt idx="7">
                  <c:v>0.48678388779264381</c:v>
                </c:pt>
                <c:pt idx="8">
                  <c:v>0.49369387390393499</c:v>
                </c:pt>
                <c:pt idx="9">
                  <c:v>0.49453810064840775</c:v>
                </c:pt>
                <c:pt idx="10">
                  <c:v>0.47718975404152353</c:v>
                </c:pt>
                <c:pt idx="11">
                  <c:v>0.48318692385499951</c:v>
                </c:pt>
                <c:pt idx="12">
                  <c:v>0.49537378068690674</c:v>
                </c:pt>
                <c:pt idx="13">
                  <c:v>0.49329753015145206</c:v>
                </c:pt>
                <c:pt idx="14">
                  <c:v>0.5098962359189152</c:v>
                </c:pt>
                <c:pt idx="15">
                  <c:v>0.50766870452499302</c:v>
                </c:pt>
                <c:pt idx="16">
                  <c:v>0.50532761671414494</c:v>
                </c:pt>
                <c:pt idx="17">
                  <c:v>0.5044067022437595</c:v>
                </c:pt>
                <c:pt idx="18">
                  <c:v>0.51233788642431899</c:v>
                </c:pt>
                <c:pt idx="19">
                  <c:v>0.51499196750480547</c:v>
                </c:pt>
                <c:pt idx="20">
                  <c:v>0.51565548777492676</c:v>
                </c:pt>
                <c:pt idx="21">
                  <c:v>0.55661076643757024</c:v>
                </c:pt>
                <c:pt idx="22">
                  <c:v>0.55496077481933703</c:v>
                </c:pt>
                <c:pt idx="23">
                  <c:v>0.55050290130703428</c:v>
                </c:pt>
                <c:pt idx="24">
                  <c:v>0.59344592972246768</c:v>
                </c:pt>
                <c:pt idx="25">
                  <c:v>0.62198840565866553</c:v>
                </c:pt>
                <c:pt idx="26">
                  <c:v>0.6479553364237417</c:v>
                </c:pt>
                <c:pt idx="27">
                  <c:v>0.68983085663602051</c:v>
                </c:pt>
                <c:pt idx="28">
                  <c:v>0.69598938014634071</c:v>
                </c:pt>
                <c:pt idx="29">
                  <c:v>0.72457473179010456</c:v>
                </c:pt>
                <c:pt idx="30">
                  <c:v>0.73463585998610104</c:v>
                </c:pt>
                <c:pt idx="31">
                  <c:v>0.73133922686065578</c:v>
                </c:pt>
                <c:pt idx="32">
                  <c:v>0.75</c:v>
                </c:pt>
                <c:pt idx="33">
                  <c:v>0.74284704358361031</c:v>
                </c:pt>
                <c:pt idx="34">
                  <c:v>0.73526455470073571</c:v>
                </c:pt>
                <c:pt idx="35">
                  <c:v>0.70819574365453575</c:v>
                </c:pt>
                <c:pt idx="36">
                  <c:v>0.68948673342209099</c:v>
                </c:pt>
                <c:pt idx="37">
                  <c:v>0.6723200461274077</c:v>
                </c:pt>
                <c:pt idx="38">
                  <c:v>0.64013471454553728</c:v>
                </c:pt>
                <c:pt idx="39">
                  <c:v>0.6196166123091652</c:v>
                </c:pt>
                <c:pt idx="40">
                  <c:v>0.59277631547532372</c:v>
                </c:pt>
                <c:pt idx="41">
                  <c:v>0.58164989235011244</c:v>
                </c:pt>
                <c:pt idx="42">
                  <c:v>0.56862235708194753</c:v>
                </c:pt>
                <c:pt idx="43">
                  <c:v>0.54658715767088029</c:v>
                </c:pt>
                <c:pt idx="44">
                  <c:v>0.53364122624230492</c:v>
                </c:pt>
                <c:pt idx="45">
                  <c:v>0.50733373664405401</c:v>
                </c:pt>
                <c:pt idx="46">
                  <c:v>0.49119988518864155</c:v>
                </c:pt>
                <c:pt idx="47">
                  <c:v>0.47580757291090503</c:v>
                </c:pt>
                <c:pt idx="48">
                  <c:v>0.46849707729073797</c:v>
                </c:pt>
                <c:pt idx="49">
                  <c:v>0.44760849146099851</c:v>
                </c:pt>
                <c:pt idx="50">
                  <c:v>0.44328728018258101</c:v>
                </c:pt>
                <c:pt idx="51">
                  <c:v>0.44586371426604676</c:v>
                </c:pt>
                <c:pt idx="52">
                  <c:v>0.42523868640383999</c:v>
                </c:pt>
                <c:pt idx="53">
                  <c:v>0.41550709196053426</c:v>
                </c:pt>
                <c:pt idx="54">
                  <c:v>0.4213592639175322</c:v>
                </c:pt>
                <c:pt idx="55">
                  <c:v>0.419483547125718</c:v>
                </c:pt>
                <c:pt idx="56">
                  <c:v>0.40965195822425249</c:v>
                </c:pt>
                <c:pt idx="57">
                  <c:v>0.39710712007302673</c:v>
                </c:pt>
                <c:pt idx="58">
                  <c:v>0.37821337760025303</c:v>
                </c:pt>
                <c:pt idx="59">
                  <c:v>0.39021907167871206</c:v>
                </c:pt>
                <c:pt idx="60">
                  <c:v>0.40800643137160947</c:v>
                </c:pt>
                <c:pt idx="61">
                  <c:v>0.39293300908279427</c:v>
                </c:pt>
                <c:pt idx="62">
                  <c:v>0.36918509101120872</c:v>
                </c:pt>
                <c:pt idx="63">
                  <c:v>0.36015666725158652</c:v>
                </c:pt>
                <c:pt idx="64">
                  <c:v>0.34850157081683475</c:v>
                </c:pt>
                <c:pt idx="65">
                  <c:v>0.3564343496476875</c:v>
                </c:pt>
                <c:pt idx="66">
                  <c:v>0.36122634226645423</c:v>
                </c:pt>
                <c:pt idx="67">
                  <c:v>0.35233739949528675</c:v>
                </c:pt>
                <c:pt idx="68">
                  <c:v>0.35449618192791155</c:v>
                </c:pt>
                <c:pt idx="69">
                  <c:v>0.35166178696367023</c:v>
                </c:pt>
                <c:pt idx="70">
                  <c:v>0.37010247712564198</c:v>
                </c:pt>
                <c:pt idx="71">
                  <c:v>0.35460942939708451</c:v>
                </c:pt>
                <c:pt idx="72">
                  <c:v>0.34329903588913652</c:v>
                </c:pt>
                <c:pt idx="73">
                  <c:v>0.35366748807540149</c:v>
                </c:pt>
                <c:pt idx="74">
                  <c:v>0.37090421412991426</c:v>
                </c:pt>
                <c:pt idx="75">
                  <c:v>0.34396331070861225</c:v>
                </c:pt>
                <c:pt idx="76">
                  <c:v>0.33756372737095952</c:v>
                </c:pt>
                <c:pt idx="77">
                  <c:v>0.33534554268820127</c:v>
                </c:pt>
                <c:pt idx="78">
                  <c:v>0.33631022054487375</c:v>
                </c:pt>
                <c:pt idx="79">
                  <c:v>0.33573878180835975</c:v>
                </c:pt>
                <c:pt idx="80">
                  <c:v>0.32042134724627475</c:v>
                </c:pt>
                <c:pt idx="81">
                  <c:v>0.31602669594440924</c:v>
                </c:pt>
                <c:pt idx="82">
                  <c:v>0.34167344215878753</c:v>
                </c:pt>
                <c:pt idx="83">
                  <c:v>0.34573563108867073</c:v>
                </c:pt>
                <c:pt idx="84">
                  <c:v>0.34360673789241453</c:v>
                </c:pt>
                <c:pt idx="85">
                  <c:v>0.33729793021023974</c:v>
                </c:pt>
                <c:pt idx="86">
                  <c:v>0.31628879305599222</c:v>
                </c:pt>
                <c:pt idx="87">
                  <c:v>0.33781724859860851</c:v>
                </c:pt>
                <c:pt idx="88">
                  <c:v>0.35160809082175648</c:v>
                </c:pt>
                <c:pt idx="89">
                  <c:v>0.3460287841917038</c:v>
                </c:pt>
                <c:pt idx="90">
                  <c:v>0.32693323107585298</c:v>
                </c:pt>
                <c:pt idx="91">
                  <c:v>0.32120541143087178</c:v>
                </c:pt>
                <c:pt idx="92">
                  <c:v>0.31846621724026802</c:v>
                </c:pt>
                <c:pt idx="93">
                  <c:v>0.33272634342690299</c:v>
                </c:pt>
                <c:pt idx="94">
                  <c:v>0.34544204992906952</c:v>
                </c:pt>
                <c:pt idx="95">
                  <c:v>0.33791574678040726</c:v>
                </c:pt>
                <c:pt idx="96">
                  <c:v>0.32573524531937775</c:v>
                </c:pt>
                <c:pt idx="97">
                  <c:v>0.34881724014561977</c:v>
                </c:pt>
                <c:pt idx="98">
                  <c:v>0.33406054908712124</c:v>
                </c:pt>
                <c:pt idx="99">
                  <c:v>0.32913479862580652</c:v>
                </c:pt>
                <c:pt idx="100">
                  <c:v>0.36517734586785677</c:v>
                </c:pt>
                <c:pt idx="101">
                  <c:v>0.34240793587342877</c:v>
                </c:pt>
                <c:pt idx="102">
                  <c:v>0.34777412106236627</c:v>
                </c:pt>
                <c:pt idx="103">
                  <c:v>0.35056422980429475</c:v>
                </c:pt>
                <c:pt idx="104">
                  <c:v>0.32787277312666352</c:v>
                </c:pt>
                <c:pt idx="105">
                  <c:v>0.3216169509002445</c:v>
                </c:pt>
                <c:pt idx="106">
                  <c:v>0.31572497340522376</c:v>
                </c:pt>
                <c:pt idx="107">
                  <c:v>0.31218512773842899</c:v>
                </c:pt>
                <c:pt idx="108">
                  <c:v>0.33864619881425329</c:v>
                </c:pt>
                <c:pt idx="109">
                  <c:v>0.35041976211797399</c:v>
                </c:pt>
                <c:pt idx="110">
                  <c:v>0.34253426540003101</c:v>
                </c:pt>
                <c:pt idx="111">
                  <c:v>0.32337446123655</c:v>
                </c:pt>
                <c:pt idx="112">
                  <c:v>0.29383529086620674</c:v>
                </c:pt>
                <c:pt idx="113">
                  <c:v>0.29722638963049353</c:v>
                </c:pt>
                <c:pt idx="114">
                  <c:v>0.27226502125207197</c:v>
                </c:pt>
                <c:pt idx="115">
                  <c:v>0.25406520629090473</c:v>
                </c:pt>
                <c:pt idx="116">
                  <c:v>0.26783426785729647</c:v>
                </c:pt>
                <c:pt idx="117">
                  <c:v>0.25862810995131974</c:v>
                </c:pt>
                <c:pt idx="118">
                  <c:v>0.24496772106094125</c:v>
                </c:pt>
                <c:pt idx="119">
                  <c:v>0.25105660670719498</c:v>
                </c:pt>
                <c:pt idx="120">
                  <c:v>0.21060584801395649</c:v>
                </c:pt>
                <c:pt idx="121">
                  <c:v>0.22264556450707051</c:v>
                </c:pt>
                <c:pt idx="122">
                  <c:v>0.21440263659046724</c:v>
                </c:pt>
                <c:pt idx="123">
                  <c:v>0.2220402068325015</c:v>
                </c:pt>
                <c:pt idx="124">
                  <c:v>0.23730463851726524</c:v>
                </c:pt>
                <c:pt idx="125">
                  <c:v>0.21568257667797</c:v>
                </c:pt>
                <c:pt idx="126">
                  <c:v>0.19273532332081122</c:v>
                </c:pt>
                <c:pt idx="127">
                  <c:v>0.16212563288238002</c:v>
                </c:pt>
                <c:pt idx="128">
                  <c:v>0.13664882604476475</c:v>
                </c:pt>
                <c:pt idx="129">
                  <c:v>0.17193462731815651</c:v>
                </c:pt>
                <c:pt idx="130">
                  <c:v>0.152579771547633</c:v>
                </c:pt>
                <c:pt idx="131">
                  <c:v>0.10670434347055126</c:v>
                </c:pt>
                <c:pt idx="132">
                  <c:v>0.10141837493473274</c:v>
                </c:pt>
                <c:pt idx="133">
                  <c:v>8.9250329861237251E-2</c:v>
                </c:pt>
                <c:pt idx="134">
                  <c:v>7.5891727523333258E-2</c:v>
                </c:pt>
                <c:pt idx="135">
                  <c:v>8.1119793837354001E-2</c:v>
                </c:pt>
                <c:pt idx="136">
                  <c:v>9.148915839303226E-2</c:v>
                </c:pt>
                <c:pt idx="137">
                  <c:v>0.12109188950680125</c:v>
                </c:pt>
                <c:pt idx="138">
                  <c:v>0.15947767628516926</c:v>
                </c:pt>
                <c:pt idx="139">
                  <c:v>0.15810391227055123</c:v>
                </c:pt>
                <c:pt idx="140">
                  <c:v>0.11015222994432075</c:v>
                </c:pt>
                <c:pt idx="141">
                  <c:v>8.9013634407255002E-2</c:v>
                </c:pt>
                <c:pt idx="142">
                  <c:v>3.3364942476359329E-2</c:v>
                </c:pt>
                <c:pt idx="143">
                  <c:v>5.39002910442936E-2</c:v>
                </c:pt>
                <c:pt idx="144">
                  <c:v>8.1698830827043503E-2</c:v>
                </c:pt>
                <c:pt idx="145">
                  <c:v>9.0962632605108756E-2</c:v>
                </c:pt>
                <c:pt idx="146">
                  <c:v>0.1091067775672605</c:v>
                </c:pt>
                <c:pt idx="147">
                  <c:v>0.107583583094016</c:v>
                </c:pt>
                <c:pt idx="148">
                  <c:v>6.6519378254594405E-2</c:v>
                </c:pt>
                <c:pt idx="149">
                  <c:v>5.1466004818980823E-2</c:v>
                </c:pt>
                <c:pt idx="150">
                  <c:v>9.0488249765561246E-2</c:v>
                </c:pt>
                <c:pt idx="151">
                  <c:v>0.12702455083338524</c:v>
                </c:pt>
                <c:pt idx="152">
                  <c:v>0.17869689886648726</c:v>
                </c:pt>
                <c:pt idx="153">
                  <c:v>0.20700154550072325</c:v>
                </c:pt>
                <c:pt idx="154">
                  <c:v>0.23350964239298699</c:v>
                </c:pt>
                <c:pt idx="155">
                  <c:v>0.23644459892164876</c:v>
                </c:pt>
                <c:pt idx="156">
                  <c:v>0.264082735654662</c:v>
                </c:pt>
                <c:pt idx="157">
                  <c:v>0.28871066169192</c:v>
                </c:pt>
                <c:pt idx="158">
                  <c:v>0.2823075468819945</c:v>
                </c:pt>
                <c:pt idx="159">
                  <c:v>0.27699703508944273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0.8667050480448063</c:v>
                </c:pt>
                <c:pt idx="1">
                  <c:v>0.83443012211838796</c:v>
                </c:pt>
                <c:pt idx="2">
                  <c:v>0.81792635545257975</c:v>
                </c:pt>
                <c:pt idx="3">
                  <c:v>0.81644339147717793</c:v>
                </c:pt>
                <c:pt idx="4">
                  <c:v>0.79374792402913374</c:v>
                </c:pt>
                <c:pt idx="5">
                  <c:v>0.78942366279659471</c:v>
                </c:pt>
                <c:pt idx="6">
                  <c:v>0.77937334340925579</c:v>
                </c:pt>
                <c:pt idx="7">
                  <c:v>0.7747801215503175</c:v>
                </c:pt>
                <c:pt idx="8">
                  <c:v>0.78577826675083762</c:v>
                </c:pt>
                <c:pt idx="9">
                  <c:v>0.78712196385360056</c:v>
                </c:pt>
                <c:pt idx="10">
                  <c:v>0.75950980488562669</c:v>
                </c:pt>
                <c:pt idx="11">
                  <c:v>0.76905508375283138</c:v>
                </c:pt>
                <c:pt idx="12">
                  <c:v>0.78845205775777927</c:v>
                </c:pt>
                <c:pt idx="13">
                  <c:v>0.78514743391428476</c:v>
                </c:pt>
                <c:pt idx="14">
                  <c:v>0.8115664415983912</c:v>
                </c:pt>
                <c:pt idx="15">
                  <c:v>0.80802103451442597</c:v>
                </c:pt>
                <c:pt idx="16">
                  <c:v>0.80429488756475243</c:v>
                </c:pt>
                <c:pt idx="17">
                  <c:v>0.80282913193233374</c:v>
                </c:pt>
                <c:pt idx="18">
                  <c:v>0.81545264720790389</c:v>
                </c:pt>
                <c:pt idx="19">
                  <c:v>0.81967696381679633</c:v>
                </c:pt>
                <c:pt idx="20">
                  <c:v>0.82073304296901883</c:v>
                </c:pt>
                <c:pt idx="21">
                  <c:v>0.88591871689150226</c:v>
                </c:pt>
                <c:pt idx="22">
                  <c:v>0.88329253977555744</c:v>
                </c:pt>
                <c:pt idx="23">
                  <c:v>0.87619725197262766</c:v>
                </c:pt>
                <c:pt idx="24">
                  <c:v>0.9445466891865828</c:v>
                </c:pt>
                <c:pt idx="25">
                  <c:v>0.98997576670899723</c:v>
                </c:pt>
                <c:pt idx="26">
                  <c:v>1.0313055277774745</c:v>
                </c:pt>
                <c:pt idx="27">
                  <c:v>1.0979558862911329</c:v>
                </c:pt>
                <c:pt idx="28">
                  <c:v>1.1077579806363937</c:v>
                </c:pt>
                <c:pt idx="29">
                  <c:v>1.1532553004460997</c:v>
                </c:pt>
                <c:pt idx="30">
                  <c:v>1.1692688997498384</c:v>
                </c:pt>
                <c:pt idx="31">
                  <c:v>1.1640218776570954</c:v>
                </c:pt>
                <c:pt idx="32">
                  <c:v>1.1937229348278346</c:v>
                </c:pt>
                <c:pt idx="33">
                  <c:v>1.1823380706597435</c:v>
                </c:pt>
                <c:pt idx="34">
                  <c:v>1.1702695494829911</c:v>
                </c:pt>
                <c:pt idx="35">
                  <c:v>1.1271860020638311</c:v>
                </c:pt>
                <c:pt idx="36">
                  <c:v>1.0974081692606339</c:v>
                </c:pt>
                <c:pt idx="37">
                  <c:v>1.0700851448090591</c:v>
                </c:pt>
                <c:pt idx="38">
                  <c:v>1.0188579868433025</c:v>
                </c:pt>
                <c:pt idx="39">
                  <c:v>0.98620074788503642</c:v>
                </c:pt>
                <c:pt idx="40">
                  <c:v>0.9434809106741785</c:v>
                </c:pt>
                <c:pt idx="41">
                  <c:v>0.92577175538462708</c:v>
                </c:pt>
                <c:pt idx="42">
                  <c:v>0.90503673187277778</c:v>
                </c:pt>
                <c:pt idx="43">
                  <c:v>0.86996483465878349</c:v>
                </c:pt>
                <c:pt idx="44">
                  <c:v>0.84935969431345171</c:v>
                </c:pt>
                <c:pt idx="45">
                  <c:v>0.80748788939188254</c:v>
                </c:pt>
                <c:pt idx="46">
                  <c:v>0.78180875804597416</c:v>
                </c:pt>
                <c:pt idx="47">
                  <c:v>0.75730988313135261</c:v>
                </c:pt>
                <c:pt idx="48">
                  <c:v>0.74567427474901682</c:v>
                </c:pt>
                <c:pt idx="49">
                  <c:v>0.7124273627742439</c:v>
                </c:pt>
                <c:pt idx="50">
                  <c:v>0.70554959076186563</c:v>
                </c:pt>
                <c:pt idx="51">
                  <c:v>0.70965032203587253</c:v>
                </c:pt>
                <c:pt idx="52">
                  <c:v>0.67682289698176679</c:v>
                </c:pt>
                <c:pt idx="53">
                  <c:v>0.6613337936758773</c:v>
                </c:pt>
                <c:pt idx="54">
                  <c:v>0.67064828952071032</c:v>
                </c:pt>
                <c:pt idx="55">
                  <c:v>0.66766284131586984</c:v>
                </c:pt>
                <c:pt idx="56">
                  <c:v>0.6520145837725656</c:v>
                </c:pt>
                <c:pt idx="57">
                  <c:v>0.63204783575280377</c:v>
                </c:pt>
                <c:pt idx="58">
                  <c:v>0.6019759774668294</c:v>
                </c:pt>
                <c:pt idx="59">
                  <c:v>0.6210846072934737</c:v>
                </c:pt>
                <c:pt idx="60">
                  <c:v>0.6493955129140655</c:v>
                </c:pt>
                <c:pt idx="61">
                  <c:v>0.62540419305739381</c:v>
                </c:pt>
                <c:pt idx="62">
                  <c:v>0.58760628044877505</c:v>
                </c:pt>
                <c:pt idx="63">
                  <c:v>0.57323636510583431</c:v>
                </c:pt>
                <c:pt idx="64">
                  <c:v>0.55468575721010993</c:v>
                </c:pt>
                <c:pt idx="65">
                  <c:v>0.56731181057985081</c:v>
                </c:pt>
                <c:pt idx="66">
                  <c:v>0.57493889256991426</c:v>
                </c:pt>
                <c:pt idx="67">
                  <c:v>0.56079097943349454</c:v>
                </c:pt>
                <c:pt idx="68">
                  <c:v>0.56422696356833135</c:v>
                </c:pt>
                <c:pt idx="69">
                  <c:v>0.55971565386809763</c:v>
                </c:pt>
                <c:pt idx="70">
                  <c:v>0.58906642024196387</c:v>
                </c:pt>
                <c:pt idx="71">
                  <c:v>0.56440721170334873</c:v>
                </c:pt>
                <c:pt idx="72">
                  <c:v>0.54640524352686159</c:v>
                </c:pt>
                <c:pt idx="73">
                  <c:v>0.5629079890914086</c:v>
                </c:pt>
                <c:pt idx="74">
                  <c:v>0.59034248937489719</c:v>
                </c:pt>
                <c:pt idx="75">
                  <c:v>0.54746252364291059</c:v>
                </c:pt>
                <c:pt idx="76">
                  <c:v>0.53727675110491313</c:v>
                </c:pt>
                <c:pt idx="77">
                  <c:v>0.53374622053225673</c:v>
                </c:pt>
                <c:pt idx="78">
                  <c:v>0.53528163130856399</c:v>
                </c:pt>
                <c:pt idx="79">
                  <c:v>0.53437211194106293</c:v>
                </c:pt>
                <c:pt idx="80">
                  <c:v>0.50999241468841572</c:v>
                </c:pt>
                <c:pt idx="81">
                  <c:v>0.50299775328893859</c:v>
                </c:pt>
                <c:pt idx="82">
                  <c:v>0.54381789883535503</c:v>
                </c:pt>
                <c:pt idx="83">
                  <c:v>0.5502834029569621</c:v>
                </c:pt>
                <c:pt idx="84">
                  <c:v>0.54689499144473541</c:v>
                </c:pt>
                <c:pt idx="85">
                  <c:v>0.5368537002158954</c:v>
                </c:pt>
                <c:pt idx="86">
                  <c:v>0.50341491506660363</c:v>
                </c:pt>
                <c:pt idx="87">
                  <c:v>0.53768026324346019</c:v>
                </c:pt>
                <c:pt idx="88">
                  <c:v>0.55963018944661191</c:v>
                </c:pt>
                <c:pt idx="89">
                  <c:v>0.55074999440030403</c:v>
                </c:pt>
                <c:pt idx="90">
                  <c:v>0.52035692812348511</c:v>
                </c:pt>
                <c:pt idx="91">
                  <c:v>0.5112403552211231</c:v>
                </c:pt>
                <c:pt idx="92">
                  <c:v>0.50688056998342856</c:v>
                </c:pt>
                <c:pt idx="93">
                  <c:v>0.52957742289346221</c:v>
                </c:pt>
                <c:pt idx="94">
                  <c:v>0.54981613020569631</c:v>
                </c:pt>
                <c:pt idx="95">
                  <c:v>0.53783703596166288</c:v>
                </c:pt>
                <c:pt idx="96">
                  <c:v>0.51845017735934973</c:v>
                </c:pt>
                <c:pt idx="97">
                  <c:v>0.55518818616689969</c:v>
                </c:pt>
                <c:pt idx="98">
                  <c:v>0.53170098542196842</c:v>
                </c:pt>
                <c:pt idx="99">
                  <c:v>0.52386101035942145</c:v>
                </c:pt>
                <c:pt idx="100">
                  <c:v>0.58122743072268956</c:v>
                </c:pt>
                <c:pt idx="101">
                  <c:v>0.54498694149222715</c:v>
                </c:pt>
                <c:pt idx="102">
                  <c:v>0.55352792593565137</c:v>
                </c:pt>
                <c:pt idx="103">
                  <c:v>0.55796874833018961</c:v>
                </c:pt>
                <c:pt idx="104">
                  <c:v>0.52185233198253544</c:v>
                </c:pt>
                <c:pt idx="105">
                  <c:v>0.51189537402535934</c:v>
                </c:pt>
                <c:pt idx="106">
                  <c:v>0.50251752246896497</c:v>
                </c:pt>
                <c:pt idx="107">
                  <c:v>0.49688339585802654</c:v>
                </c:pt>
                <c:pt idx="108">
                  <c:v>0.53899964575578774</c:v>
                </c:pt>
                <c:pt idx="109">
                  <c:v>0.55773880914285279</c:v>
                </c:pt>
                <c:pt idx="110">
                  <c:v>0.54518801142989526</c:v>
                </c:pt>
                <c:pt idx="111">
                  <c:v>0.51469268122088574</c:v>
                </c:pt>
                <c:pt idx="112">
                  <c:v>0.46767723435839836</c:v>
                </c:pt>
                <c:pt idx="113">
                  <c:v>0.47307461085065888</c:v>
                </c:pt>
                <c:pt idx="114">
                  <c:v>0.43334533362664818</c:v>
                </c:pt>
                <c:pt idx="115">
                  <c:v>0.40437795158829076</c:v>
                </c:pt>
                <c:pt idx="116">
                  <c:v>0.42629321103210183</c:v>
                </c:pt>
                <c:pt idx="117">
                  <c:v>0.41164040858675377</c:v>
                </c:pt>
                <c:pt idx="118">
                  <c:v>0.38989811589727086</c:v>
                </c:pt>
                <c:pt idx="119">
                  <c:v>0.39958937248857362</c:v>
                </c:pt>
                <c:pt idx="120">
                  <c:v>0.33520670797750007</c:v>
                </c:pt>
                <c:pt idx="121">
                  <c:v>0.35436948891970693</c:v>
                </c:pt>
                <c:pt idx="122">
                  <c:v>0.34124979278079764</c:v>
                </c:pt>
                <c:pt idx="123">
                  <c:v>0.35340598313316418</c:v>
                </c:pt>
                <c:pt idx="124">
                  <c:v>0.37770131938545104</c:v>
                </c:pt>
                <c:pt idx="125">
                  <c:v>0.34328698456434109</c:v>
                </c:pt>
                <c:pt idx="126">
                  <c:v>0.30676343439934717</c:v>
                </c:pt>
                <c:pt idx="127">
                  <c:v>0.258044115060233</c:v>
                </c:pt>
                <c:pt idx="128">
                  <c:v>0.21749445022257977</c:v>
                </c:pt>
                <c:pt idx="129">
                  <c:v>0.27365641056101303</c:v>
                </c:pt>
                <c:pt idx="130">
                  <c:v>0.24285063024960135</c:v>
                </c:pt>
                <c:pt idx="131">
                  <c:v>0.16983389606205831</c:v>
                </c:pt>
                <c:pt idx="132">
                  <c:v>0.16142058689674518</c:v>
                </c:pt>
                <c:pt idx="133">
                  <c:v>0.1420535542617446</c:v>
                </c:pt>
                <c:pt idx="134">
                  <c:v>0.12079159427774364</c:v>
                </c:pt>
                <c:pt idx="135">
                  <c:v>0.1291127444962068</c:v>
                </c:pt>
                <c:pt idx="136">
                  <c:v>0.14561694221581212</c:v>
                </c:pt>
                <c:pt idx="137">
                  <c:v>0.19273355430120889</c:v>
                </c:pt>
                <c:pt idx="138">
                  <c:v>0.25382954636620747</c:v>
                </c:pt>
                <c:pt idx="139">
                  <c:v>0.25164302155115326</c:v>
                </c:pt>
                <c:pt idx="140">
                  <c:v>0.17532165760928672</c:v>
                </c:pt>
                <c:pt idx="141">
                  <c:v>0.14167682253909381</c:v>
                </c:pt>
                <c:pt idx="142">
                  <c:v>5.3104662737655385E-2</c:v>
                </c:pt>
                <c:pt idx="143">
                  <c:v>8.5789351484624812E-2</c:v>
                </c:pt>
                <c:pt idx="144">
                  <c:v>0.13003435747581485</c:v>
                </c:pt>
                <c:pt idx="145">
                  <c:v>0.14477890767071533</c:v>
                </c:pt>
                <c:pt idx="146">
                  <c:v>0.17365768363626394</c:v>
                </c:pt>
                <c:pt idx="147">
                  <c:v>0.17123332073371067</c:v>
                </c:pt>
                <c:pt idx="148">
                  <c:v>0.1058742765773297</c:v>
                </c:pt>
                <c:pt idx="149">
                  <c:v>8.1914867088503027E-2</c:v>
                </c:pt>
                <c:pt idx="150">
                  <c:v>0.1440238654367732</c:v>
                </c:pt>
                <c:pt idx="151">
                  <c:v>0.20217615948802148</c:v>
                </c:pt>
                <c:pt idx="152">
                  <c:v>0.28441944874604791</c:v>
                </c:pt>
                <c:pt idx="153">
                  <c:v>0.32946998987869452</c:v>
                </c:pt>
                <c:pt idx="154">
                  <c:v>0.37166108750393945</c:v>
                </c:pt>
                <c:pt idx="155">
                  <c:v>0.3763324540652544</c:v>
                </c:pt>
                <c:pt idx="156">
                  <c:v>0.42032215765739517</c:v>
                </c:pt>
                <c:pt idx="157">
                  <c:v>0.45952071785461979</c:v>
                </c:pt>
                <c:pt idx="158">
                  <c:v>0.44932932451736135</c:v>
                </c:pt>
                <c:pt idx="159">
                  <c:v>0.44087695155410439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0.72605210368166995</c:v>
                </c:pt>
                <c:pt idx="1">
                  <c:v>0.699014903520082</c:v>
                </c:pt>
                <c:pt idx="2">
                  <c:v>0.68518944521288405</c:v>
                </c:pt>
                <c:pt idx="3">
                  <c:v>0.683947143559682</c:v>
                </c:pt>
                <c:pt idx="4">
                  <c:v>0.66493480260024695</c:v>
                </c:pt>
                <c:pt idx="5">
                  <c:v>0.66131230268307595</c:v>
                </c:pt>
                <c:pt idx="6">
                  <c:v>0.652892996080084</c:v>
                </c:pt>
                <c:pt idx="7">
                  <c:v>0.64904518372352504</c:v>
                </c:pt>
                <c:pt idx="8">
                  <c:v>0.65825849853857998</c:v>
                </c:pt>
                <c:pt idx="9">
                  <c:v>0.659384134197877</c:v>
                </c:pt>
                <c:pt idx="10">
                  <c:v>0.636253005388698</c:v>
                </c:pt>
                <c:pt idx="11">
                  <c:v>0.64424923180666605</c:v>
                </c:pt>
                <c:pt idx="12">
                  <c:v>0.66049837424920899</c:v>
                </c:pt>
                <c:pt idx="13">
                  <c:v>0.65773004020193604</c:v>
                </c:pt>
                <c:pt idx="14">
                  <c:v>0.67986164789188697</c:v>
                </c:pt>
                <c:pt idx="15">
                  <c:v>0.67689160603332399</c:v>
                </c:pt>
                <c:pt idx="16">
                  <c:v>0.67377015561886</c:v>
                </c:pt>
                <c:pt idx="17">
                  <c:v>0.67254226965834596</c:v>
                </c:pt>
                <c:pt idx="18">
                  <c:v>0.68311718189909199</c:v>
                </c:pt>
                <c:pt idx="19">
                  <c:v>0.686655956673074</c:v>
                </c:pt>
                <c:pt idx="20">
                  <c:v>0.68754065036656897</c:v>
                </c:pt>
                <c:pt idx="21">
                  <c:v>0.74214768858342695</c:v>
                </c:pt>
                <c:pt idx="22">
                  <c:v>0.73994769975911601</c:v>
                </c:pt>
                <c:pt idx="23">
                  <c:v>0.73400386840937903</c:v>
                </c:pt>
                <c:pt idx="24">
                  <c:v>0.79126123962995698</c:v>
                </c:pt>
                <c:pt idx="25">
                  <c:v>0.82931787421155401</c:v>
                </c:pt>
                <c:pt idx="26">
                  <c:v>0.86394044856498897</c:v>
                </c:pt>
                <c:pt idx="27">
                  <c:v>0.91977447551469405</c:v>
                </c:pt>
                <c:pt idx="28">
                  <c:v>0.92798584019512098</c:v>
                </c:pt>
                <c:pt idx="29">
                  <c:v>0.96609964238680601</c:v>
                </c:pt>
                <c:pt idx="30">
                  <c:v>0.97951447998146801</c:v>
                </c:pt>
                <c:pt idx="31">
                  <c:v>0.97511896914754104</c:v>
                </c:pt>
                <c:pt idx="32">
                  <c:v>1</c:v>
                </c:pt>
                <c:pt idx="33">
                  <c:v>0.99046272477814701</c:v>
                </c:pt>
                <c:pt idx="34">
                  <c:v>0.98035273960098102</c:v>
                </c:pt>
                <c:pt idx="35">
                  <c:v>0.94426099153938103</c:v>
                </c:pt>
                <c:pt idx="36">
                  <c:v>0.91931564456278803</c:v>
                </c:pt>
                <c:pt idx="37">
                  <c:v>0.89642672816987701</c:v>
                </c:pt>
                <c:pt idx="38">
                  <c:v>0.85351295272738303</c:v>
                </c:pt>
                <c:pt idx="39">
                  <c:v>0.82615548307888698</c:v>
                </c:pt>
                <c:pt idx="40">
                  <c:v>0.790368420633765</c:v>
                </c:pt>
                <c:pt idx="41">
                  <c:v>0.77553318980014996</c:v>
                </c:pt>
                <c:pt idx="42">
                  <c:v>0.75816314277593</c:v>
                </c:pt>
                <c:pt idx="43">
                  <c:v>0.72878287689450705</c:v>
                </c:pt>
                <c:pt idx="44">
                  <c:v>0.71152163498973997</c:v>
                </c:pt>
                <c:pt idx="45">
                  <c:v>0.67644498219207205</c:v>
                </c:pt>
                <c:pt idx="46">
                  <c:v>0.65493318025152203</c:v>
                </c:pt>
                <c:pt idx="47">
                  <c:v>0.63441009721454</c:v>
                </c:pt>
                <c:pt idx="48">
                  <c:v>0.624662769720984</c:v>
                </c:pt>
                <c:pt idx="49">
                  <c:v>0.59681132194799802</c:v>
                </c:pt>
                <c:pt idx="50">
                  <c:v>0.59104970691010805</c:v>
                </c:pt>
                <c:pt idx="51">
                  <c:v>0.59448495235472898</c:v>
                </c:pt>
                <c:pt idx="52">
                  <c:v>0.56698491520511995</c:v>
                </c:pt>
                <c:pt idx="53">
                  <c:v>0.55400945594737905</c:v>
                </c:pt>
                <c:pt idx="54">
                  <c:v>0.56181235189004297</c:v>
                </c:pt>
                <c:pt idx="55">
                  <c:v>0.55931139616762404</c:v>
                </c:pt>
                <c:pt idx="56">
                  <c:v>0.54620261096567002</c:v>
                </c:pt>
                <c:pt idx="57">
                  <c:v>0.52947616009736898</c:v>
                </c:pt>
                <c:pt idx="58">
                  <c:v>0.50428450346700404</c:v>
                </c:pt>
                <c:pt idx="59">
                  <c:v>0.52029209557161604</c:v>
                </c:pt>
                <c:pt idx="60">
                  <c:v>0.54400857516214596</c:v>
                </c:pt>
                <c:pt idx="61">
                  <c:v>0.52391067877705899</c:v>
                </c:pt>
                <c:pt idx="62">
                  <c:v>0.49224678801494498</c:v>
                </c:pt>
                <c:pt idx="63">
                  <c:v>0.480208889668782</c:v>
                </c:pt>
                <c:pt idx="64">
                  <c:v>0.46466876108911298</c:v>
                </c:pt>
                <c:pt idx="65">
                  <c:v>0.47524579953024998</c:v>
                </c:pt>
                <c:pt idx="66">
                  <c:v>0.481635123021939</c:v>
                </c:pt>
                <c:pt idx="67">
                  <c:v>0.46978319932704898</c:v>
                </c:pt>
                <c:pt idx="68">
                  <c:v>0.47266157590388203</c:v>
                </c:pt>
                <c:pt idx="69">
                  <c:v>0.46888238261822701</c:v>
                </c:pt>
                <c:pt idx="70">
                  <c:v>0.49346996950085598</c:v>
                </c:pt>
                <c:pt idx="71">
                  <c:v>0.47281257252944597</c:v>
                </c:pt>
                <c:pt idx="72">
                  <c:v>0.45773204785218202</c:v>
                </c:pt>
                <c:pt idx="73">
                  <c:v>0.47155665076720199</c:v>
                </c:pt>
                <c:pt idx="74">
                  <c:v>0.49453895217321903</c:v>
                </c:pt>
                <c:pt idx="75">
                  <c:v>0.458617747611483</c:v>
                </c:pt>
                <c:pt idx="76">
                  <c:v>0.45008496982794599</c:v>
                </c:pt>
                <c:pt idx="77">
                  <c:v>0.44712739025093501</c:v>
                </c:pt>
                <c:pt idx="78">
                  <c:v>0.44841362739316498</c:v>
                </c:pt>
                <c:pt idx="79">
                  <c:v>0.44765170907781299</c:v>
                </c:pt>
                <c:pt idx="80">
                  <c:v>0.42722846299503298</c:v>
                </c:pt>
                <c:pt idx="81">
                  <c:v>0.42136892792587899</c:v>
                </c:pt>
                <c:pt idx="82">
                  <c:v>0.45556458954505002</c:v>
                </c:pt>
                <c:pt idx="83">
                  <c:v>0.46098084145156099</c:v>
                </c:pt>
                <c:pt idx="84">
                  <c:v>0.45814231718988602</c:v>
                </c:pt>
                <c:pt idx="85">
                  <c:v>0.44973057361365298</c:v>
                </c:pt>
                <c:pt idx="86">
                  <c:v>0.421718390741323</c:v>
                </c:pt>
                <c:pt idx="87">
                  <c:v>0.45042299813147801</c:v>
                </c:pt>
                <c:pt idx="88">
                  <c:v>0.46881078776234197</c:v>
                </c:pt>
                <c:pt idx="89">
                  <c:v>0.46137171225560503</c:v>
                </c:pt>
                <c:pt idx="90">
                  <c:v>0.43591097476780399</c:v>
                </c:pt>
                <c:pt idx="91">
                  <c:v>0.428273881907829</c:v>
                </c:pt>
                <c:pt idx="92">
                  <c:v>0.42462162298702399</c:v>
                </c:pt>
                <c:pt idx="93">
                  <c:v>0.44363512456920401</c:v>
                </c:pt>
                <c:pt idx="94">
                  <c:v>0.46058939990542602</c:v>
                </c:pt>
                <c:pt idx="95">
                  <c:v>0.45055432904054299</c:v>
                </c:pt>
                <c:pt idx="96">
                  <c:v>0.43431366042583702</c:v>
                </c:pt>
                <c:pt idx="97">
                  <c:v>0.46508965352749299</c:v>
                </c:pt>
                <c:pt idx="98">
                  <c:v>0.44541406544949502</c:v>
                </c:pt>
                <c:pt idx="99">
                  <c:v>0.43884639816774201</c:v>
                </c:pt>
                <c:pt idx="100">
                  <c:v>0.48690312782380901</c:v>
                </c:pt>
                <c:pt idx="101">
                  <c:v>0.45654391449790499</c:v>
                </c:pt>
                <c:pt idx="102">
                  <c:v>0.46369882808315499</c:v>
                </c:pt>
                <c:pt idx="103">
                  <c:v>0.467418973072393</c:v>
                </c:pt>
                <c:pt idx="104">
                  <c:v>0.43716369750221801</c:v>
                </c:pt>
                <c:pt idx="105">
                  <c:v>0.428822601200326</c:v>
                </c:pt>
                <c:pt idx="106">
                  <c:v>0.42096663120696498</c:v>
                </c:pt>
                <c:pt idx="107">
                  <c:v>0.41624683698457199</c:v>
                </c:pt>
                <c:pt idx="108">
                  <c:v>0.45152826508567101</c:v>
                </c:pt>
                <c:pt idx="109">
                  <c:v>0.46722634949063202</c:v>
                </c:pt>
                <c:pt idx="110">
                  <c:v>0.456712353866708</c:v>
                </c:pt>
                <c:pt idx="111">
                  <c:v>0.4311659483154</c:v>
                </c:pt>
                <c:pt idx="112">
                  <c:v>0.39178038782160901</c:v>
                </c:pt>
                <c:pt idx="113">
                  <c:v>0.396301852840658</c:v>
                </c:pt>
                <c:pt idx="114">
                  <c:v>0.36302002833609598</c:v>
                </c:pt>
                <c:pt idx="115">
                  <c:v>0.338753608387873</c:v>
                </c:pt>
                <c:pt idx="116">
                  <c:v>0.357112357143062</c:v>
                </c:pt>
                <c:pt idx="117">
                  <c:v>0.34483747993509301</c:v>
                </c:pt>
                <c:pt idx="118">
                  <c:v>0.326623628081255</c:v>
                </c:pt>
                <c:pt idx="119">
                  <c:v>0.33474214227625998</c:v>
                </c:pt>
                <c:pt idx="120">
                  <c:v>0.280807797351942</c:v>
                </c:pt>
                <c:pt idx="121">
                  <c:v>0.29686075267609402</c:v>
                </c:pt>
                <c:pt idx="122">
                  <c:v>0.28587018212062298</c:v>
                </c:pt>
                <c:pt idx="123">
                  <c:v>0.296053609110002</c:v>
                </c:pt>
                <c:pt idx="124">
                  <c:v>0.31640618468968701</c:v>
                </c:pt>
                <c:pt idx="125">
                  <c:v>0.28757676890396</c:v>
                </c:pt>
                <c:pt idx="126">
                  <c:v>0.25698043109441498</c:v>
                </c:pt>
                <c:pt idx="127">
                  <c:v>0.21616751050984001</c:v>
                </c:pt>
                <c:pt idx="128">
                  <c:v>0.182198434726353</c:v>
                </c:pt>
                <c:pt idx="129">
                  <c:v>0.229246169757542</c:v>
                </c:pt>
                <c:pt idx="130">
                  <c:v>0.20343969539684401</c:v>
                </c:pt>
                <c:pt idx="131">
                  <c:v>0.14227245796073501</c:v>
                </c:pt>
                <c:pt idx="132">
                  <c:v>0.135224499912977</c:v>
                </c:pt>
                <c:pt idx="133">
                  <c:v>0.119000439814983</c:v>
                </c:pt>
                <c:pt idx="134">
                  <c:v>0.10118897003111101</c:v>
                </c:pt>
                <c:pt idx="135">
                  <c:v>0.108159725116472</c:v>
                </c:pt>
                <c:pt idx="136">
                  <c:v>0.121985544524043</c:v>
                </c:pt>
                <c:pt idx="137">
                  <c:v>0.16145585267573501</c:v>
                </c:pt>
                <c:pt idx="138">
                  <c:v>0.21263690171355901</c:v>
                </c:pt>
                <c:pt idx="139">
                  <c:v>0.21080521636073499</c:v>
                </c:pt>
                <c:pt idx="140">
                  <c:v>0.14686963992576099</c:v>
                </c:pt>
                <c:pt idx="141">
                  <c:v>0.11868484587634</c:v>
                </c:pt>
                <c:pt idx="142">
                  <c:v>4.4486589968479102E-2</c:v>
                </c:pt>
                <c:pt idx="143">
                  <c:v>7.1867054725724799E-2</c:v>
                </c:pt>
                <c:pt idx="144">
                  <c:v>0.108931774436058</c:v>
                </c:pt>
                <c:pt idx="145">
                  <c:v>0.121283510140145</c:v>
                </c:pt>
                <c:pt idx="146">
                  <c:v>0.145475703423014</c:v>
                </c:pt>
                <c:pt idx="147">
                  <c:v>0.143444777458688</c:v>
                </c:pt>
                <c:pt idx="148">
                  <c:v>8.8692504339459202E-2</c:v>
                </c:pt>
                <c:pt idx="149">
                  <c:v>6.8621339758641098E-2</c:v>
                </c:pt>
                <c:pt idx="150">
                  <c:v>0.12065099968741499</c:v>
                </c:pt>
                <c:pt idx="151">
                  <c:v>0.16936606777784699</c:v>
                </c:pt>
                <c:pt idx="152">
                  <c:v>0.23826253182198301</c:v>
                </c:pt>
                <c:pt idx="153">
                  <c:v>0.276002060667631</c:v>
                </c:pt>
                <c:pt idx="154">
                  <c:v>0.31134618985731599</c:v>
                </c:pt>
                <c:pt idx="155">
                  <c:v>0.315259465228865</c:v>
                </c:pt>
                <c:pt idx="156">
                  <c:v>0.35211031420621602</c:v>
                </c:pt>
                <c:pt idx="157">
                  <c:v>0.38494754892256</c:v>
                </c:pt>
                <c:pt idx="158">
                  <c:v>0.37641006250932602</c:v>
                </c:pt>
                <c:pt idx="159">
                  <c:v>0.36932938011925698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0.90756512960208746</c:v>
                </c:pt>
                <c:pt idx="1">
                  <c:v>0.87376862940010247</c:v>
                </c:pt>
                <c:pt idx="2">
                  <c:v>0.85648680651610509</c:v>
                </c:pt>
                <c:pt idx="3">
                  <c:v>0.85493392944960256</c:v>
                </c:pt>
                <c:pt idx="4">
                  <c:v>0.83116850325030867</c:v>
                </c:pt>
                <c:pt idx="5">
                  <c:v>0.82664037835384496</c:v>
                </c:pt>
                <c:pt idx="6">
                  <c:v>0.81611624510010494</c:v>
                </c:pt>
                <c:pt idx="7">
                  <c:v>0.81130647965440628</c:v>
                </c:pt>
                <c:pt idx="8">
                  <c:v>0.82282312317322504</c:v>
                </c:pt>
                <c:pt idx="9">
                  <c:v>0.82423016774734625</c:v>
                </c:pt>
                <c:pt idx="10">
                  <c:v>0.79531625673587247</c:v>
                </c:pt>
                <c:pt idx="11">
                  <c:v>0.80531153975833258</c:v>
                </c:pt>
                <c:pt idx="12">
                  <c:v>0.82562296781151123</c:v>
                </c:pt>
                <c:pt idx="13">
                  <c:v>0.82216255025242002</c:v>
                </c:pt>
                <c:pt idx="14">
                  <c:v>0.84982705986485874</c:v>
                </c:pt>
                <c:pt idx="15">
                  <c:v>0.84611450754165496</c:v>
                </c:pt>
                <c:pt idx="16">
                  <c:v>0.84221269452357506</c:v>
                </c:pt>
                <c:pt idx="17">
                  <c:v>0.84067783707293242</c:v>
                </c:pt>
                <c:pt idx="18">
                  <c:v>0.85389647737386498</c:v>
                </c:pt>
                <c:pt idx="19">
                  <c:v>0.85831994584134252</c:v>
                </c:pt>
                <c:pt idx="20">
                  <c:v>0.85942581295821119</c:v>
                </c:pt>
                <c:pt idx="21">
                  <c:v>0.92768461072928365</c:v>
                </c:pt>
                <c:pt idx="22">
                  <c:v>0.92493462469889498</c:v>
                </c:pt>
                <c:pt idx="23">
                  <c:v>0.91750483551172379</c:v>
                </c:pt>
                <c:pt idx="24">
                  <c:v>0.98907654953744628</c:v>
                </c:pt>
                <c:pt idx="25">
                  <c:v>1.0366473427644425</c:v>
                </c:pt>
                <c:pt idx="26">
                  <c:v>1.0799255607062361</c:v>
                </c:pt>
                <c:pt idx="27">
                  <c:v>1.1497180943933676</c:v>
                </c:pt>
                <c:pt idx="28">
                  <c:v>1.1599823002439011</c:v>
                </c:pt>
                <c:pt idx="29">
                  <c:v>1.2076245529835075</c:v>
                </c:pt>
                <c:pt idx="30">
                  <c:v>1.2243930999768351</c:v>
                </c:pt>
                <c:pt idx="31">
                  <c:v>1.2188987114344263</c:v>
                </c:pt>
                <c:pt idx="32">
                  <c:v>1.25</c:v>
                </c:pt>
                <c:pt idx="33">
                  <c:v>1.2380784059726837</c:v>
                </c:pt>
                <c:pt idx="34">
                  <c:v>1.2254409245012263</c:v>
                </c:pt>
                <c:pt idx="35">
                  <c:v>1.1803262394242262</c:v>
                </c:pt>
                <c:pt idx="36">
                  <c:v>1.1491445557034849</c:v>
                </c:pt>
                <c:pt idx="37">
                  <c:v>1.1205334102123463</c:v>
                </c:pt>
                <c:pt idx="38">
                  <c:v>1.0668911909092289</c:v>
                </c:pt>
                <c:pt idx="39">
                  <c:v>1.0326943538486086</c:v>
                </c:pt>
                <c:pt idx="40">
                  <c:v>0.98796052579220628</c:v>
                </c:pt>
                <c:pt idx="41">
                  <c:v>0.96941648725018748</c:v>
                </c:pt>
                <c:pt idx="42">
                  <c:v>0.94770392846991247</c:v>
                </c:pt>
                <c:pt idx="43">
                  <c:v>0.91097859611813381</c:v>
                </c:pt>
                <c:pt idx="44">
                  <c:v>0.88940204373717502</c:v>
                </c:pt>
                <c:pt idx="45">
                  <c:v>0.84555622774009009</c:v>
                </c:pt>
                <c:pt idx="46">
                  <c:v>0.81866647531440251</c:v>
                </c:pt>
                <c:pt idx="47">
                  <c:v>0.79301262151817498</c:v>
                </c:pt>
                <c:pt idx="48">
                  <c:v>0.78082846215123003</c:v>
                </c:pt>
                <c:pt idx="49">
                  <c:v>0.74601415243499747</c:v>
                </c:pt>
                <c:pt idx="50">
                  <c:v>0.73881213363763509</c:v>
                </c:pt>
                <c:pt idx="51">
                  <c:v>0.7431061904434112</c:v>
                </c:pt>
                <c:pt idx="52">
                  <c:v>0.70873114400639992</c:v>
                </c:pt>
                <c:pt idx="53">
                  <c:v>0.69251181993422384</c:v>
                </c:pt>
                <c:pt idx="54">
                  <c:v>0.70226543986255374</c:v>
                </c:pt>
                <c:pt idx="55">
                  <c:v>0.69913924520953008</c:v>
                </c:pt>
                <c:pt idx="56">
                  <c:v>0.68275326370708755</c:v>
                </c:pt>
                <c:pt idx="57">
                  <c:v>0.66184520012171122</c:v>
                </c:pt>
                <c:pt idx="58">
                  <c:v>0.63035562933375511</c:v>
                </c:pt>
                <c:pt idx="59">
                  <c:v>0.65036511946452003</c:v>
                </c:pt>
                <c:pt idx="60">
                  <c:v>0.6800107189526825</c:v>
                </c:pt>
                <c:pt idx="61">
                  <c:v>0.65488834847132371</c:v>
                </c:pt>
                <c:pt idx="62">
                  <c:v>0.61530848501868118</c:v>
                </c:pt>
                <c:pt idx="63">
                  <c:v>0.60026111208597754</c:v>
                </c:pt>
                <c:pt idx="64">
                  <c:v>0.58083595136139121</c:v>
                </c:pt>
                <c:pt idx="65">
                  <c:v>0.59405724941281246</c:v>
                </c:pt>
                <c:pt idx="66">
                  <c:v>0.60204390377742378</c:v>
                </c:pt>
                <c:pt idx="67">
                  <c:v>0.58722899915881122</c:v>
                </c:pt>
                <c:pt idx="68">
                  <c:v>0.5908269698798525</c:v>
                </c:pt>
                <c:pt idx="69">
                  <c:v>0.58610297827278379</c:v>
                </c:pt>
                <c:pt idx="70">
                  <c:v>0.61683746187606991</c:v>
                </c:pt>
                <c:pt idx="71">
                  <c:v>0.59101571566180744</c:v>
                </c:pt>
                <c:pt idx="72">
                  <c:v>0.57216505981522747</c:v>
                </c:pt>
                <c:pt idx="73">
                  <c:v>0.58944581345900249</c:v>
                </c:pt>
                <c:pt idx="74">
                  <c:v>0.6181736902165238</c:v>
                </c:pt>
                <c:pt idx="75">
                  <c:v>0.5732721845143538</c:v>
                </c:pt>
                <c:pt idx="76">
                  <c:v>0.56260621228493246</c:v>
                </c:pt>
                <c:pt idx="77">
                  <c:v>0.55890923781366875</c:v>
                </c:pt>
                <c:pt idx="78">
                  <c:v>0.56051703424145627</c:v>
                </c:pt>
                <c:pt idx="79">
                  <c:v>0.55956463634726628</c:v>
                </c:pt>
                <c:pt idx="80">
                  <c:v>0.53403557874379126</c:v>
                </c:pt>
                <c:pt idx="81">
                  <c:v>0.52671115990734874</c:v>
                </c:pt>
                <c:pt idx="82">
                  <c:v>0.56945573693131257</c:v>
                </c:pt>
                <c:pt idx="83">
                  <c:v>0.57622605181445119</c:v>
                </c:pt>
                <c:pt idx="84">
                  <c:v>0.57267789648735756</c:v>
                </c:pt>
                <c:pt idx="85">
                  <c:v>0.56216321701706629</c:v>
                </c:pt>
                <c:pt idx="86">
                  <c:v>0.52714798842665378</c:v>
                </c:pt>
                <c:pt idx="87">
                  <c:v>0.56302874766434752</c:v>
                </c:pt>
                <c:pt idx="88">
                  <c:v>0.58601348470292747</c:v>
                </c:pt>
                <c:pt idx="89">
                  <c:v>0.57671464031950626</c:v>
                </c:pt>
                <c:pt idx="90">
                  <c:v>0.54488871845975495</c:v>
                </c:pt>
                <c:pt idx="91">
                  <c:v>0.53534235238478622</c:v>
                </c:pt>
                <c:pt idx="92">
                  <c:v>0.53077702873377997</c:v>
                </c:pt>
                <c:pt idx="93">
                  <c:v>0.55454390571150503</c:v>
                </c:pt>
                <c:pt idx="94">
                  <c:v>0.57573674988178247</c:v>
                </c:pt>
                <c:pt idx="95">
                  <c:v>0.56319291130067872</c:v>
                </c:pt>
                <c:pt idx="96">
                  <c:v>0.54289207553229624</c:v>
                </c:pt>
                <c:pt idx="97">
                  <c:v>0.5813620669093662</c:v>
                </c:pt>
                <c:pt idx="98">
                  <c:v>0.55676758181186881</c:v>
                </c:pt>
                <c:pt idx="99">
                  <c:v>0.5485579977096775</c:v>
                </c:pt>
                <c:pt idx="100">
                  <c:v>0.60862890977976125</c:v>
                </c:pt>
                <c:pt idx="101">
                  <c:v>0.57067989312238121</c:v>
                </c:pt>
                <c:pt idx="102">
                  <c:v>0.57962353510394371</c:v>
                </c:pt>
                <c:pt idx="103">
                  <c:v>0.58427371634049119</c:v>
                </c:pt>
                <c:pt idx="104">
                  <c:v>0.5464546218777725</c:v>
                </c:pt>
                <c:pt idx="105">
                  <c:v>0.53602825150040756</c:v>
                </c:pt>
                <c:pt idx="106">
                  <c:v>0.5262082890087062</c:v>
                </c:pt>
                <c:pt idx="107">
                  <c:v>0.52030854623071499</c:v>
                </c:pt>
                <c:pt idx="108">
                  <c:v>0.56441033135708873</c:v>
                </c:pt>
                <c:pt idx="109">
                  <c:v>0.58403293686329005</c:v>
                </c:pt>
                <c:pt idx="110">
                  <c:v>0.57089044233338504</c:v>
                </c:pt>
                <c:pt idx="111">
                  <c:v>0.53895743539425001</c:v>
                </c:pt>
                <c:pt idx="112">
                  <c:v>0.48972548477701128</c:v>
                </c:pt>
                <c:pt idx="113">
                  <c:v>0.49537731605082247</c:v>
                </c:pt>
                <c:pt idx="114">
                  <c:v>0.45377503542011999</c:v>
                </c:pt>
                <c:pt idx="115">
                  <c:v>0.42344201048484126</c:v>
                </c:pt>
                <c:pt idx="116">
                  <c:v>0.44639044642882753</c:v>
                </c:pt>
                <c:pt idx="117">
                  <c:v>0.43104684991886627</c:v>
                </c:pt>
                <c:pt idx="118">
                  <c:v>0.40827953510156878</c:v>
                </c:pt>
                <c:pt idx="119">
                  <c:v>0.41842767784532497</c:v>
                </c:pt>
                <c:pt idx="120">
                  <c:v>0.35100974668992752</c:v>
                </c:pt>
                <c:pt idx="121">
                  <c:v>0.37107594084511752</c:v>
                </c:pt>
                <c:pt idx="122">
                  <c:v>0.35733772765077876</c:v>
                </c:pt>
                <c:pt idx="123">
                  <c:v>0.37006701138750253</c:v>
                </c:pt>
                <c:pt idx="124">
                  <c:v>0.39550773086210878</c:v>
                </c:pt>
                <c:pt idx="125">
                  <c:v>0.35947096112995003</c:v>
                </c:pt>
                <c:pt idx="126">
                  <c:v>0.32122553886801875</c:v>
                </c:pt>
                <c:pt idx="127">
                  <c:v>0.2702093881373</c:v>
                </c:pt>
                <c:pt idx="128">
                  <c:v>0.22774804340794125</c:v>
                </c:pt>
                <c:pt idx="129">
                  <c:v>0.28655771219692749</c:v>
                </c:pt>
                <c:pt idx="130">
                  <c:v>0.25429961924605499</c:v>
                </c:pt>
                <c:pt idx="131">
                  <c:v>0.17784057245091878</c:v>
                </c:pt>
                <c:pt idx="132">
                  <c:v>0.16903062489122125</c:v>
                </c:pt>
                <c:pt idx="133">
                  <c:v>0.14875054976872876</c:v>
                </c:pt>
                <c:pt idx="134">
                  <c:v>0.12648621253888875</c:v>
                </c:pt>
                <c:pt idx="135">
                  <c:v>0.13519965639559001</c:v>
                </c:pt>
                <c:pt idx="136">
                  <c:v>0.15248193065505375</c:v>
                </c:pt>
                <c:pt idx="137">
                  <c:v>0.20181981584466877</c:v>
                </c:pt>
                <c:pt idx="138">
                  <c:v>0.26579612714194878</c:v>
                </c:pt>
                <c:pt idx="139">
                  <c:v>0.26350652045091871</c:v>
                </c:pt>
                <c:pt idx="140">
                  <c:v>0.18358704990720123</c:v>
                </c:pt>
                <c:pt idx="141">
                  <c:v>0.14835605734542501</c:v>
                </c:pt>
                <c:pt idx="142">
                  <c:v>5.5608237460598876E-2</c:v>
                </c:pt>
                <c:pt idx="143">
                  <c:v>8.9833818407155999E-2</c:v>
                </c:pt>
                <c:pt idx="144">
                  <c:v>0.13616471804507252</c:v>
                </c:pt>
                <c:pt idx="145">
                  <c:v>0.15160438767518125</c:v>
                </c:pt>
                <c:pt idx="146">
                  <c:v>0.18184462927876749</c:v>
                </c:pt>
                <c:pt idx="147">
                  <c:v>0.17930597182336</c:v>
                </c:pt>
                <c:pt idx="148">
                  <c:v>0.110865630424324</c:v>
                </c:pt>
                <c:pt idx="149">
                  <c:v>8.5776674698301372E-2</c:v>
                </c:pt>
                <c:pt idx="150">
                  <c:v>0.15081374960926874</c:v>
                </c:pt>
                <c:pt idx="151">
                  <c:v>0.21170758472230874</c:v>
                </c:pt>
                <c:pt idx="152">
                  <c:v>0.29782816477747875</c:v>
                </c:pt>
                <c:pt idx="153">
                  <c:v>0.34500257583453875</c:v>
                </c:pt>
                <c:pt idx="154">
                  <c:v>0.38918273732164499</c:v>
                </c:pt>
                <c:pt idx="155">
                  <c:v>0.39407433153608123</c:v>
                </c:pt>
                <c:pt idx="156">
                  <c:v>0.44013789275777004</c:v>
                </c:pt>
                <c:pt idx="157">
                  <c:v>0.4811844361532</c:v>
                </c:pt>
                <c:pt idx="158">
                  <c:v>0.47051257813665753</c:v>
                </c:pt>
                <c:pt idx="159">
                  <c:v>0.46166172514907122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0.54453907776125243</c:v>
                </c:pt>
                <c:pt idx="1">
                  <c:v>0.52426117764006153</c:v>
                </c:pt>
                <c:pt idx="2">
                  <c:v>0.51389208390966301</c:v>
                </c:pt>
                <c:pt idx="3">
                  <c:v>0.51296035766976145</c:v>
                </c:pt>
                <c:pt idx="4">
                  <c:v>0.49870110195018524</c:v>
                </c:pt>
                <c:pt idx="5">
                  <c:v>0.49598422701230693</c:v>
                </c:pt>
                <c:pt idx="6">
                  <c:v>0.489669747060063</c:v>
                </c:pt>
                <c:pt idx="7">
                  <c:v>0.48678388779264381</c:v>
                </c:pt>
                <c:pt idx="8">
                  <c:v>0.49369387390393499</c:v>
                </c:pt>
                <c:pt idx="9">
                  <c:v>0.49453810064840775</c:v>
                </c:pt>
                <c:pt idx="10">
                  <c:v>0.47718975404152353</c:v>
                </c:pt>
                <c:pt idx="11">
                  <c:v>0.48318692385499951</c:v>
                </c:pt>
                <c:pt idx="12">
                  <c:v>0.49537378068690674</c:v>
                </c:pt>
                <c:pt idx="13">
                  <c:v>0.49329753015145206</c:v>
                </c:pt>
                <c:pt idx="14">
                  <c:v>0.5098962359189152</c:v>
                </c:pt>
                <c:pt idx="15">
                  <c:v>0.50766870452499302</c:v>
                </c:pt>
                <c:pt idx="16">
                  <c:v>0.50532761671414494</c:v>
                </c:pt>
                <c:pt idx="17">
                  <c:v>0.5044067022437595</c:v>
                </c:pt>
                <c:pt idx="18">
                  <c:v>0.51233788642431899</c:v>
                </c:pt>
                <c:pt idx="19">
                  <c:v>0.51499196750480547</c:v>
                </c:pt>
                <c:pt idx="20">
                  <c:v>0.51565548777492676</c:v>
                </c:pt>
                <c:pt idx="21">
                  <c:v>0.55661076643757024</c:v>
                </c:pt>
                <c:pt idx="22">
                  <c:v>0.55496077481933703</c:v>
                </c:pt>
                <c:pt idx="23">
                  <c:v>0.55050290130703428</c:v>
                </c:pt>
                <c:pt idx="24">
                  <c:v>0.59344592972246768</c:v>
                </c:pt>
                <c:pt idx="25">
                  <c:v>0.62198840565866553</c:v>
                </c:pt>
                <c:pt idx="26">
                  <c:v>0.6479553364237417</c:v>
                </c:pt>
                <c:pt idx="27">
                  <c:v>0.68983085663602051</c:v>
                </c:pt>
                <c:pt idx="28">
                  <c:v>0.69598938014634071</c:v>
                </c:pt>
                <c:pt idx="29">
                  <c:v>0.72457473179010456</c:v>
                </c:pt>
                <c:pt idx="30">
                  <c:v>0.73463585998610104</c:v>
                </c:pt>
                <c:pt idx="31">
                  <c:v>0.73133922686065578</c:v>
                </c:pt>
                <c:pt idx="32">
                  <c:v>0.75</c:v>
                </c:pt>
                <c:pt idx="33">
                  <c:v>0.74284704358361031</c:v>
                </c:pt>
                <c:pt idx="34">
                  <c:v>0.73526455470073571</c:v>
                </c:pt>
                <c:pt idx="35">
                  <c:v>0.70819574365453575</c:v>
                </c:pt>
                <c:pt idx="36">
                  <c:v>0.68948673342209099</c:v>
                </c:pt>
                <c:pt idx="37">
                  <c:v>0.6723200461274077</c:v>
                </c:pt>
                <c:pt idx="38">
                  <c:v>0.64013471454553728</c:v>
                </c:pt>
                <c:pt idx="39">
                  <c:v>0.6196166123091652</c:v>
                </c:pt>
                <c:pt idx="40">
                  <c:v>0.59277631547532372</c:v>
                </c:pt>
                <c:pt idx="41">
                  <c:v>0.58164989235011244</c:v>
                </c:pt>
                <c:pt idx="42">
                  <c:v>0.56862235708194753</c:v>
                </c:pt>
                <c:pt idx="43">
                  <c:v>0.54658715767088029</c:v>
                </c:pt>
                <c:pt idx="44">
                  <c:v>0.53364122624230492</c:v>
                </c:pt>
                <c:pt idx="45">
                  <c:v>0.50733373664405401</c:v>
                </c:pt>
                <c:pt idx="46">
                  <c:v>0.49119988518864155</c:v>
                </c:pt>
                <c:pt idx="47">
                  <c:v>0.47580757291090503</c:v>
                </c:pt>
                <c:pt idx="48">
                  <c:v>0.46849707729073797</c:v>
                </c:pt>
                <c:pt idx="49">
                  <c:v>0.44760849146099851</c:v>
                </c:pt>
                <c:pt idx="50">
                  <c:v>0.44328728018258101</c:v>
                </c:pt>
                <c:pt idx="51">
                  <c:v>0.44586371426604676</c:v>
                </c:pt>
                <c:pt idx="52">
                  <c:v>0.42523868640383999</c:v>
                </c:pt>
                <c:pt idx="53">
                  <c:v>0.41550709196053426</c:v>
                </c:pt>
                <c:pt idx="54">
                  <c:v>0.4213592639175322</c:v>
                </c:pt>
                <c:pt idx="55">
                  <c:v>0.419483547125718</c:v>
                </c:pt>
                <c:pt idx="56">
                  <c:v>0.40965195822425249</c:v>
                </c:pt>
                <c:pt idx="57">
                  <c:v>0.39710712007302673</c:v>
                </c:pt>
                <c:pt idx="58">
                  <c:v>0.37821337760025303</c:v>
                </c:pt>
                <c:pt idx="59">
                  <c:v>0.39021907167871206</c:v>
                </c:pt>
                <c:pt idx="60">
                  <c:v>0.40800643137160947</c:v>
                </c:pt>
                <c:pt idx="61">
                  <c:v>0.39293300908279427</c:v>
                </c:pt>
                <c:pt idx="62">
                  <c:v>0.36918509101120872</c:v>
                </c:pt>
                <c:pt idx="63">
                  <c:v>0.36015666725158652</c:v>
                </c:pt>
                <c:pt idx="64">
                  <c:v>0.34850157081683475</c:v>
                </c:pt>
                <c:pt idx="65">
                  <c:v>0.3564343496476875</c:v>
                </c:pt>
                <c:pt idx="66">
                  <c:v>0.36122634226645423</c:v>
                </c:pt>
                <c:pt idx="67">
                  <c:v>0.35233739949528675</c:v>
                </c:pt>
                <c:pt idx="68">
                  <c:v>0.35449618192791155</c:v>
                </c:pt>
                <c:pt idx="69">
                  <c:v>0.35166178696367023</c:v>
                </c:pt>
                <c:pt idx="70">
                  <c:v>0.37010247712564198</c:v>
                </c:pt>
                <c:pt idx="71">
                  <c:v>0.35460942939708451</c:v>
                </c:pt>
                <c:pt idx="72">
                  <c:v>0.34329903588913652</c:v>
                </c:pt>
                <c:pt idx="73">
                  <c:v>0.35366748807540149</c:v>
                </c:pt>
                <c:pt idx="74">
                  <c:v>0.37090421412991426</c:v>
                </c:pt>
                <c:pt idx="75">
                  <c:v>0.34396331070861225</c:v>
                </c:pt>
                <c:pt idx="76">
                  <c:v>0.33756372737095952</c:v>
                </c:pt>
                <c:pt idx="77">
                  <c:v>0.33534554268820127</c:v>
                </c:pt>
                <c:pt idx="78">
                  <c:v>0.33631022054487375</c:v>
                </c:pt>
                <c:pt idx="79">
                  <c:v>0.33573878180835975</c:v>
                </c:pt>
                <c:pt idx="80">
                  <c:v>0.32042134724627475</c:v>
                </c:pt>
                <c:pt idx="81">
                  <c:v>0.31602669594440924</c:v>
                </c:pt>
                <c:pt idx="82">
                  <c:v>0.34167344215878753</c:v>
                </c:pt>
                <c:pt idx="83">
                  <c:v>0.34573563108867073</c:v>
                </c:pt>
                <c:pt idx="84">
                  <c:v>0.34360673789241453</c:v>
                </c:pt>
                <c:pt idx="85">
                  <c:v>0.33729793021023974</c:v>
                </c:pt>
                <c:pt idx="86">
                  <c:v>0.31628879305599222</c:v>
                </c:pt>
                <c:pt idx="87">
                  <c:v>0.33781724859860851</c:v>
                </c:pt>
                <c:pt idx="88">
                  <c:v>0.35160809082175648</c:v>
                </c:pt>
                <c:pt idx="89">
                  <c:v>0.3460287841917038</c:v>
                </c:pt>
                <c:pt idx="90">
                  <c:v>0.32693323107585298</c:v>
                </c:pt>
                <c:pt idx="91">
                  <c:v>0.32120541143087178</c:v>
                </c:pt>
                <c:pt idx="92">
                  <c:v>0.31846621724026802</c:v>
                </c:pt>
                <c:pt idx="93">
                  <c:v>0.33272634342690299</c:v>
                </c:pt>
                <c:pt idx="94">
                  <c:v>0.34544204992906952</c:v>
                </c:pt>
                <c:pt idx="95">
                  <c:v>0.33791574678040726</c:v>
                </c:pt>
                <c:pt idx="96">
                  <c:v>0.32573524531937775</c:v>
                </c:pt>
                <c:pt idx="97">
                  <c:v>0.34881724014561977</c:v>
                </c:pt>
                <c:pt idx="98">
                  <c:v>0.33406054908712124</c:v>
                </c:pt>
                <c:pt idx="99">
                  <c:v>0.32913479862580652</c:v>
                </c:pt>
                <c:pt idx="100">
                  <c:v>0.36517734586785677</c:v>
                </c:pt>
                <c:pt idx="101">
                  <c:v>0.34240793587342877</c:v>
                </c:pt>
                <c:pt idx="102">
                  <c:v>0.34777412106236627</c:v>
                </c:pt>
                <c:pt idx="103">
                  <c:v>0.35056422980429475</c:v>
                </c:pt>
                <c:pt idx="104">
                  <c:v>0.32787277312666352</c:v>
                </c:pt>
                <c:pt idx="105">
                  <c:v>0.3216169509002445</c:v>
                </c:pt>
                <c:pt idx="106">
                  <c:v>0.31572497340522376</c:v>
                </c:pt>
                <c:pt idx="107">
                  <c:v>0.31218512773842899</c:v>
                </c:pt>
                <c:pt idx="108">
                  <c:v>0.33864619881425329</c:v>
                </c:pt>
                <c:pt idx="109">
                  <c:v>0.35041976211797399</c:v>
                </c:pt>
                <c:pt idx="110">
                  <c:v>0.34253426540003101</c:v>
                </c:pt>
                <c:pt idx="111">
                  <c:v>0.32337446123655</c:v>
                </c:pt>
                <c:pt idx="112">
                  <c:v>0.29383529086620674</c:v>
                </c:pt>
                <c:pt idx="113">
                  <c:v>0.29722638963049353</c:v>
                </c:pt>
                <c:pt idx="114">
                  <c:v>0.27226502125207197</c:v>
                </c:pt>
                <c:pt idx="115">
                  <c:v>0.25406520629090473</c:v>
                </c:pt>
                <c:pt idx="116">
                  <c:v>0.26783426785729647</c:v>
                </c:pt>
                <c:pt idx="117">
                  <c:v>0.25862810995131974</c:v>
                </c:pt>
                <c:pt idx="118">
                  <c:v>0.24496772106094125</c:v>
                </c:pt>
                <c:pt idx="119">
                  <c:v>0.25105660670719498</c:v>
                </c:pt>
                <c:pt idx="120">
                  <c:v>0.21060584801395649</c:v>
                </c:pt>
                <c:pt idx="121">
                  <c:v>0.22264556450707051</c:v>
                </c:pt>
                <c:pt idx="122">
                  <c:v>0.21440263659046724</c:v>
                </c:pt>
                <c:pt idx="123">
                  <c:v>0.2220402068325015</c:v>
                </c:pt>
                <c:pt idx="124">
                  <c:v>0.23730463851726524</c:v>
                </c:pt>
                <c:pt idx="125">
                  <c:v>0.21568257667797</c:v>
                </c:pt>
                <c:pt idx="126">
                  <c:v>0.19273532332081122</c:v>
                </c:pt>
                <c:pt idx="127">
                  <c:v>0.16212563288238002</c:v>
                </c:pt>
                <c:pt idx="128">
                  <c:v>0.13664882604476475</c:v>
                </c:pt>
                <c:pt idx="129">
                  <c:v>0.17193462731815651</c:v>
                </c:pt>
                <c:pt idx="130">
                  <c:v>0.152579771547633</c:v>
                </c:pt>
                <c:pt idx="131">
                  <c:v>0.10670434347055126</c:v>
                </c:pt>
                <c:pt idx="132">
                  <c:v>0.10141837493473274</c:v>
                </c:pt>
                <c:pt idx="133">
                  <c:v>8.9250329861237251E-2</c:v>
                </c:pt>
                <c:pt idx="134">
                  <c:v>7.5891727523333258E-2</c:v>
                </c:pt>
                <c:pt idx="135">
                  <c:v>8.1119793837354001E-2</c:v>
                </c:pt>
                <c:pt idx="136">
                  <c:v>9.148915839303226E-2</c:v>
                </c:pt>
                <c:pt idx="137">
                  <c:v>0.12109188950680125</c:v>
                </c:pt>
                <c:pt idx="138">
                  <c:v>0.15947767628516926</c:v>
                </c:pt>
                <c:pt idx="139">
                  <c:v>0.15810391227055123</c:v>
                </c:pt>
                <c:pt idx="140">
                  <c:v>0.11015222994432075</c:v>
                </c:pt>
                <c:pt idx="141">
                  <c:v>8.9013634407255002E-2</c:v>
                </c:pt>
                <c:pt idx="142">
                  <c:v>3.3364942476359329E-2</c:v>
                </c:pt>
                <c:pt idx="143">
                  <c:v>5.39002910442936E-2</c:v>
                </c:pt>
                <c:pt idx="144">
                  <c:v>8.1698830827043503E-2</c:v>
                </c:pt>
                <c:pt idx="145">
                  <c:v>9.0962632605108756E-2</c:v>
                </c:pt>
                <c:pt idx="146">
                  <c:v>0.1091067775672605</c:v>
                </c:pt>
                <c:pt idx="147">
                  <c:v>0.107583583094016</c:v>
                </c:pt>
                <c:pt idx="148">
                  <c:v>6.6519378254594405E-2</c:v>
                </c:pt>
                <c:pt idx="149">
                  <c:v>5.1466004818980823E-2</c:v>
                </c:pt>
                <c:pt idx="150">
                  <c:v>9.0488249765561246E-2</c:v>
                </c:pt>
                <c:pt idx="151">
                  <c:v>0.12702455083338524</c:v>
                </c:pt>
                <c:pt idx="152">
                  <c:v>0.17869689886648726</c:v>
                </c:pt>
                <c:pt idx="153">
                  <c:v>0.20700154550072325</c:v>
                </c:pt>
                <c:pt idx="154">
                  <c:v>0.23350964239298699</c:v>
                </c:pt>
                <c:pt idx="155">
                  <c:v>0.23644459892164876</c:v>
                </c:pt>
                <c:pt idx="156">
                  <c:v>0.264082735654662</c:v>
                </c:pt>
                <c:pt idx="157">
                  <c:v>0.28871066169192</c:v>
                </c:pt>
                <c:pt idx="158">
                  <c:v>0.2823075468819945</c:v>
                </c:pt>
                <c:pt idx="159">
                  <c:v>0.27699703508944273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0.71452640000000001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0.76764388024444397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0.95955485030555498</v>
      </c>
      <c r="I6" s="6">
        <f>C6-(C6*25%)</f>
        <v>0.57573291018333295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0.76764388024444397</v>
      </c>
      <c r="M6" s="6" cm="1">
        <f t="array" ref="M6">C6*((MAX($C$37:$C$116/MAX($C$117:$C$196))))</f>
        <v>1.5765844094602406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0.95955485030555498</v>
      </c>
      <c r="S6" s="6">
        <f>L6-(L6*25%)</f>
        <v>0.57573291018333295</v>
      </c>
      <c r="T6" s="6">
        <f>M6+(M6*25%)</f>
        <v>1.9707305118253007</v>
      </c>
      <c r="U6" s="6">
        <f>M6-(M6*25%)</f>
        <v>1.1824383070951805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0.754918906898979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0.74829879987276904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0.76548686182768799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0.75779496212374398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0.75521247909285605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0.76566072681401298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0.78421875256638496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0.80230751357229002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0.78735066086828298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0.78688543435589997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0.775604597666257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0.78847125984614597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0.79682266706499405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0.80562336922316802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0.81486614916862399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0.82966039042633699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0.82589237683884498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0.82132307886501399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0.82241837115604399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0.82200913226300998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0.81797332777123199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1.0224666597140399</v>
      </c>
      <c r="I27" s="4">
        <f>C27-(C27*25%)</f>
        <v>0.61347999582842405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0.97643352143796536</v>
      </c>
      <c r="M27" s="4">
        <f>C27*(1/$AI$41)</f>
        <v>0.81797332777123199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1.2205419017974566</v>
      </c>
      <c r="S27" s="4">
        <f>L27-(L27*25%)</f>
        <v>0.73232514107847402</v>
      </c>
      <c r="T27" s="4">
        <f>M27+(M27*25%)</f>
        <v>1.0224666597140399</v>
      </c>
      <c r="U27" s="4">
        <f>M27-(M27*25%)</f>
        <v>0.61347999582842405</v>
      </c>
      <c r="V27" s="13">
        <f>$AH$43</f>
        <v>212</v>
      </c>
      <c r="W27" s="6" t="str">
        <f>IF(OR(A27&lt;V27*0.98,A27&gt;V27*1.02),"FAIL","W/IN 98%")</f>
        <v>W/IN 98%</v>
      </c>
      <c r="X27" s="4" t="b">
        <f>AND(B27&gt;MIN(H27,I27),B27&lt;MAX(H27,I27))</f>
        <v>0</v>
      </c>
      <c r="Y27" s="4" t="b">
        <f>AND(J27&gt;MIN(R27,S27),J27&lt;MAX(R27,S27))</f>
        <v>1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0.83771532809179505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0.83771532809179505</v>
      </c>
      <c r="G28" s="47">
        <f t="shared" ref="G28:G46" si="6">IF(C28=MAX($C$27:$C$46),A28,NA())</f>
        <v>212</v>
      </c>
      <c r="H28" s="4">
        <f t="shared" ref="H28:H91" si="7">C28+(C28*25%)</f>
        <v>1.0471441601147438</v>
      </c>
      <c r="I28" s="4">
        <f t="shared" ref="I28:I91" si="8">C28-(C28*25%)</f>
        <v>0.62828649606884635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1</v>
      </c>
      <c r="M28" s="4">
        <f t="shared" ref="M28:M91" si="12">C28*(1/$AI$41)</f>
        <v>0.83771532809179505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>
        <f t="shared" ref="P28:P91" si="15">IF(L28=MAX($L$27:$L$46),L28,NA())</f>
        <v>1</v>
      </c>
      <c r="Q28" s="3" t="e">
        <f t="shared" ref="Q28:Q91" si="16">IF(M28=MAX($M$47:$M$196),M28,NA())</f>
        <v>#N/A</v>
      </c>
      <c r="R28" s="4">
        <f t="shared" ref="R28:R36" si="17">L28+(L28*25%)</f>
        <v>1.25</v>
      </c>
      <c r="S28" s="4">
        <f t="shared" ref="S28:S36" si="18">L28-(L28*25%)</f>
        <v>0.75</v>
      </c>
      <c r="T28" s="4">
        <f t="shared" ref="T28:T36" si="19">M28+(M28*25%)</f>
        <v>1.0471441601147438</v>
      </c>
      <c r="U28" s="4">
        <f t="shared" ref="U28:U36" si="20">M28-(M28*25%)</f>
        <v>0.62828649606884635</v>
      </c>
      <c r="V28" s="13">
        <f t="shared" ref="V28:V46" si="21">$AH$43</f>
        <v>212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0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0.82957843537835296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1.0369730442229412</v>
      </c>
      <c r="I29" s="4">
        <f t="shared" si="8"/>
        <v>0.62218382653376469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0.99028680454973073</v>
      </c>
      <c r="M29" s="4">
        <f t="shared" si="12"/>
        <v>0.82957843537835296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1.2378585056871634</v>
      </c>
      <c r="S29" s="4">
        <f t="shared" si="18"/>
        <v>0.74271510341229807</v>
      </c>
      <c r="T29" s="4">
        <f t="shared" si="19"/>
        <v>1.0369730442229412</v>
      </c>
      <c r="U29" s="4">
        <f t="shared" si="20"/>
        <v>0.62218382653376469</v>
      </c>
      <c r="V29" s="13">
        <f t="shared" si="21"/>
        <v>212</v>
      </c>
      <c r="W29" s="6" t="str">
        <f t="shared" si="22"/>
        <v>W/IN 98%</v>
      </c>
      <c r="X29" s="4" t="b">
        <f>AND(B29&gt;MIN(H29,I29),B29&lt;MAX(H29,I29))</f>
        <v>0</v>
      </c>
      <c r="Y29" s="4" t="b">
        <f t="shared" si="24"/>
        <v>1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0.81807556012247795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1.0225944501530975</v>
      </c>
      <c r="I30" s="4">
        <f t="shared" si="8"/>
        <v>0.61355667009185844</v>
      </c>
      <c r="J30" s="4">
        <f t="shared" si="9"/>
        <v>1</v>
      </c>
      <c r="K30" s="4">
        <f t="shared" si="10"/>
        <v>0.48017770065202803</v>
      </c>
      <c r="L30" s="4">
        <f t="shared" si="11"/>
        <v>0.97655555854032905</v>
      </c>
      <c r="M30" s="4">
        <f t="shared" si="12"/>
        <v>0.81807556012247795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1.2206944481754114</v>
      </c>
      <c r="S30" s="4">
        <f t="shared" si="18"/>
        <v>0.73241666890524681</v>
      </c>
      <c r="T30" s="4">
        <f t="shared" si="19"/>
        <v>1.0225944501530975</v>
      </c>
      <c r="U30" s="4">
        <f t="shared" si="20"/>
        <v>0.61355667009185844</v>
      </c>
      <c r="V30" s="13">
        <f t="shared" si="21"/>
        <v>212</v>
      </c>
      <c r="W30" s="6" t="str">
        <f t="shared" si="22"/>
        <v>W/IN 98%</v>
      </c>
      <c r="X30" s="4" t="b">
        <f t="shared" si="23"/>
        <v>0</v>
      </c>
      <c r="Y30" s="4" t="b">
        <f t="shared" si="24"/>
        <v>1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0.82144161444418395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1.02680201805523</v>
      </c>
      <c r="I31" s="4">
        <f t="shared" si="8"/>
        <v>0.61608121083313794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0.9805736947840259</v>
      </c>
      <c r="M31" s="4">
        <f t="shared" si="12"/>
        <v>0.82144161444418395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1.2257171184800324</v>
      </c>
      <c r="S31" s="4">
        <f t="shared" si="18"/>
        <v>0.73543027108801939</v>
      </c>
      <c r="T31" s="4">
        <f t="shared" si="19"/>
        <v>1.02680201805523</v>
      </c>
      <c r="U31" s="4">
        <f t="shared" si="20"/>
        <v>0.61608121083313794</v>
      </c>
      <c r="V31" s="13">
        <f t="shared" si="21"/>
        <v>212</v>
      </c>
      <c r="W31" s="6" t="str">
        <f t="shared" si="22"/>
        <v>W/IN 98%</v>
      </c>
      <c r="X31" s="4" t="b">
        <f t="shared" si="23"/>
        <v>0</v>
      </c>
      <c r="Y31" s="4" t="b">
        <f t="shared" si="24"/>
        <v>1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0.82515669905310995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1.0314458738163874</v>
      </c>
      <c r="I32" s="4">
        <f t="shared" si="8"/>
        <v>0.61886752428983249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0.98500847648652679</v>
      </c>
      <c r="M32" s="4">
        <f t="shared" si="12"/>
        <v>0.82515669905310995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1.2312605956081586</v>
      </c>
      <c r="S32" s="4">
        <f t="shared" si="18"/>
        <v>0.73875635736489509</v>
      </c>
      <c r="T32" s="4">
        <f t="shared" si="19"/>
        <v>1.0314458738163874</v>
      </c>
      <c r="U32" s="4">
        <f t="shared" si="20"/>
        <v>0.61886752428983249</v>
      </c>
      <c r="V32" s="13">
        <f t="shared" si="21"/>
        <v>212</v>
      </c>
      <c r="W32" s="6" t="str">
        <f t="shared" si="22"/>
        <v>W/IN 98%</v>
      </c>
      <c r="X32" s="4" t="b">
        <f t="shared" si="23"/>
        <v>0</v>
      </c>
      <c r="Y32" s="4" t="b">
        <f t="shared" si="24"/>
        <v>1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0.80307334811645703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1.0038416851455714</v>
      </c>
      <c r="I33" s="4">
        <f t="shared" si="8"/>
        <v>0.6023050110873428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0.95864707399559246</v>
      </c>
      <c r="M33" s="4">
        <f t="shared" si="12"/>
        <v>0.80307334811645703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1.1983088424944905</v>
      </c>
      <c r="S33" s="4">
        <f t="shared" si="18"/>
        <v>0.71898530549669437</v>
      </c>
      <c r="T33" s="4">
        <f t="shared" si="19"/>
        <v>1.0038416851455714</v>
      </c>
      <c r="U33" s="4">
        <f t="shared" si="20"/>
        <v>0.6023050110873428</v>
      </c>
      <c r="V33" s="13">
        <f t="shared" si="21"/>
        <v>212</v>
      </c>
      <c r="W33" s="6" t="str">
        <f t="shared" si="22"/>
        <v>FAIL</v>
      </c>
      <c r="X33" s="4" t="b">
        <f t="shared" si="23"/>
        <v>0</v>
      </c>
      <c r="Y33" s="4" t="b">
        <f t="shared" si="24"/>
        <v>1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0.78349085543135899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0.97936356928919877</v>
      </c>
      <c r="I34" s="4">
        <f t="shared" si="8"/>
        <v>0.58761814157351921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0.93527100335629254</v>
      </c>
      <c r="M34" s="4">
        <f t="shared" si="12"/>
        <v>0.78349085543135899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1.1690887541953656</v>
      </c>
      <c r="S34" s="4">
        <f t="shared" si="18"/>
        <v>0.70145325251721946</v>
      </c>
      <c r="T34" s="4">
        <f t="shared" si="19"/>
        <v>0.97936356928919877</v>
      </c>
      <c r="U34" s="4">
        <f t="shared" si="20"/>
        <v>0.58761814157351921</v>
      </c>
      <c r="V34" s="13">
        <f t="shared" si="21"/>
        <v>212</v>
      </c>
      <c r="W34" s="6" t="str">
        <f t="shared" si="22"/>
        <v>FAIL</v>
      </c>
      <c r="X34" s="4" t="b">
        <f t="shared" si="23"/>
        <v>0</v>
      </c>
      <c r="Y34" s="4" t="b">
        <f t="shared" si="24"/>
        <v>1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0.78205764981081705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0.97757206226352134</v>
      </c>
      <c r="I35" s="4">
        <f t="shared" si="8"/>
        <v>0.58654323735811276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0.93356015293672745</v>
      </c>
      <c r="M35" s="4">
        <f t="shared" si="12"/>
        <v>0.78205764981081705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1.1669501911709093</v>
      </c>
      <c r="S35" s="4">
        <f t="shared" si="18"/>
        <v>0.70017011470254564</v>
      </c>
      <c r="T35" s="4">
        <f t="shared" si="19"/>
        <v>0.97757206226352134</v>
      </c>
      <c r="U35" s="4">
        <f t="shared" si="20"/>
        <v>0.58654323735811276</v>
      </c>
      <c r="V35" s="13">
        <f t="shared" si="21"/>
        <v>212</v>
      </c>
      <c r="W35" s="6" t="str">
        <f t="shared" si="22"/>
        <v>FAIL</v>
      </c>
      <c r="X35" s="4" t="b">
        <f t="shared" si="23"/>
        <v>0</v>
      </c>
      <c r="Y35" s="4" t="b">
        <f t="shared" si="24"/>
        <v>1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0.77135920347526199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0.96419900434407746</v>
      </c>
      <c r="I36" s="4">
        <f t="shared" si="8"/>
        <v>0.57851940260644652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0.92078917217895062</v>
      </c>
      <c r="M36" s="4">
        <f t="shared" si="12"/>
        <v>0.77135920347526199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1.1509864652236883</v>
      </c>
      <c r="S36" s="4">
        <f t="shared" si="18"/>
        <v>0.69059187913421294</v>
      </c>
      <c r="T36" s="4">
        <f t="shared" si="19"/>
        <v>0.96419900434407746</v>
      </c>
      <c r="U36" s="4">
        <f t="shared" si="20"/>
        <v>0.57851940260644652</v>
      </c>
      <c r="V36" s="13">
        <f t="shared" si="21"/>
        <v>212</v>
      </c>
      <c r="W36" s="6" t="str">
        <f t="shared" si="22"/>
        <v>FAIL</v>
      </c>
      <c r="X36" s="4" t="b">
        <f t="shared" si="23"/>
        <v>0</v>
      </c>
      <c r="Y36" s="4" t="b">
        <f t="shared" si="24"/>
        <v>1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0.72605210368166995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0.90756512960208746</v>
      </c>
      <c r="I37" s="4">
        <f t="shared" si="8"/>
        <v>0.54453907776125243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0.8667050480448063</v>
      </c>
      <c r="M37" s="4">
        <f t="shared" si="12"/>
        <v>0.72605210368166995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1.0833813100560079</v>
      </c>
      <c r="S37" s="4">
        <f>L37-(L37*25%)</f>
        <v>0.6500287860336047</v>
      </c>
      <c r="T37" s="4">
        <f>M37+(M37*25%)</f>
        <v>0.90756512960208746</v>
      </c>
      <c r="U37" s="4">
        <f>M37-(M37*25%)</f>
        <v>0.54453907776125243</v>
      </c>
      <c r="V37" s="13">
        <f t="shared" si="21"/>
        <v>212</v>
      </c>
      <c r="W37" s="6" t="str">
        <f t="shared" si="22"/>
        <v>FAIL</v>
      </c>
      <c r="X37" s="4" t="b">
        <f t="shared" si="23"/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0.699014903520082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0.87376862940010247</v>
      </c>
      <c r="I38" s="4">
        <f t="shared" si="8"/>
        <v>0.52426117764006153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0.83443012211838796</v>
      </c>
      <c r="M38" s="4">
        <f t="shared" si="12"/>
        <v>0.699014903520082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1.043037652647985</v>
      </c>
      <c r="S38" s="4">
        <f t="shared" ref="S38:S101" si="27">L38-(L38*25%)</f>
        <v>0.62582259158879094</v>
      </c>
      <c r="T38" s="4">
        <f t="shared" ref="T38:T101" si="28">M38+(M38*25%)</f>
        <v>0.87376862940010247</v>
      </c>
      <c r="U38" s="4">
        <f t="shared" ref="U38:U101" si="29">M38-(M38*25%)</f>
        <v>0.52426117764006153</v>
      </c>
      <c r="V38" s="13">
        <f t="shared" si="21"/>
        <v>212</v>
      </c>
      <c r="W38" s="6" t="str">
        <f t="shared" si="22"/>
        <v>FAIL</v>
      </c>
      <c r="X38" s="4" t="b">
        <f t="shared" si="23"/>
        <v>0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0.68518944521288405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0.85648680651610509</v>
      </c>
      <c r="I39" s="4">
        <f t="shared" si="8"/>
        <v>0.51389208390966301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0.81792635545257975</v>
      </c>
      <c r="M39" s="4">
        <f t="shared" si="12"/>
        <v>0.68518944521288405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1.0224079443157246</v>
      </c>
      <c r="S39" s="4">
        <f t="shared" si="27"/>
        <v>0.61344476658943481</v>
      </c>
      <c r="T39" s="4">
        <f t="shared" si="28"/>
        <v>0.85648680651610509</v>
      </c>
      <c r="U39" s="4">
        <f t="shared" si="29"/>
        <v>0.51389208390966301</v>
      </c>
      <c r="V39" s="13">
        <f t="shared" si="21"/>
        <v>212</v>
      </c>
      <c r="W39" s="6" t="str">
        <f t="shared" si="22"/>
        <v>FAIL</v>
      </c>
      <c r="X39" s="4" t="b">
        <f t="shared" si="23"/>
        <v>0</v>
      </c>
      <c r="Y39" s="4" t="b">
        <f t="shared" si="30"/>
        <v>1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0.683947143559682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0.85493392944960256</v>
      </c>
      <c r="I40" s="4">
        <f t="shared" si="8"/>
        <v>0.51296035766976145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0.81644339147717793</v>
      </c>
      <c r="M40" s="4">
        <f t="shared" si="12"/>
        <v>0.683947143559682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1.0205542393464724</v>
      </c>
      <c r="S40" s="4">
        <f t="shared" si="27"/>
        <v>0.61233254360788347</v>
      </c>
      <c r="T40" s="4">
        <f t="shared" si="28"/>
        <v>0.85493392944960256</v>
      </c>
      <c r="U40" s="4">
        <f t="shared" si="29"/>
        <v>0.51296035766976145</v>
      </c>
      <c r="V40" s="13">
        <f t="shared" si="21"/>
        <v>212</v>
      </c>
      <c r="W40" s="6" t="str">
        <f t="shared" si="22"/>
        <v>FAIL</v>
      </c>
      <c r="X40" s="4" t="b">
        <f t="shared" si="23"/>
        <v>0</v>
      </c>
      <c r="Y40" s="4" t="b">
        <f t="shared" si="30"/>
        <v>1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0.66493480260024695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0.83116850325030867</v>
      </c>
      <c r="I41" s="4">
        <f t="shared" si="8"/>
        <v>0.49870110195018524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0.79374792402913374</v>
      </c>
      <c r="M41" s="4">
        <f t="shared" si="12"/>
        <v>0.66493480260024695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0.99218490503641721</v>
      </c>
      <c r="S41" s="4">
        <f t="shared" si="27"/>
        <v>0.59531094302185028</v>
      </c>
      <c r="T41" s="4">
        <f t="shared" si="28"/>
        <v>0.83116850325030867</v>
      </c>
      <c r="U41" s="4">
        <f t="shared" si="29"/>
        <v>0.49870110195018524</v>
      </c>
      <c r="V41" s="13">
        <f t="shared" si="21"/>
        <v>212</v>
      </c>
      <c r="W41" s="6" t="str">
        <f t="shared" si="22"/>
        <v>FAIL</v>
      </c>
      <c r="X41" s="4" t="b">
        <f t="shared" si="23"/>
        <v>0</v>
      </c>
      <c r="Y41" s="4" t="b">
        <f t="shared" si="30"/>
        <v>1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0.83771532809179505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0.66131230268307595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0.82664037835384496</v>
      </c>
      <c r="I42" s="4">
        <f t="shared" si="8"/>
        <v>0.49598422701230693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0.78942366279659471</v>
      </c>
      <c r="M42" s="4">
        <f t="shared" si="12"/>
        <v>0.66131230268307595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0.98677957849574338</v>
      </c>
      <c r="S42" s="4">
        <f t="shared" si="27"/>
        <v>0.59206774709744603</v>
      </c>
      <c r="T42" s="4">
        <f t="shared" si="28"/>
        <v>0.82664037835384496</v>
      </c>
      <c r="U42" s="4">
        <f t="shared" si="29"/>
        <v>0.49598422701230693</v>
      </c>
      <c r="V42" s="13">
        <f t="shared" si="21"/>
        <v>212</v>
      </c>
      <c r="W42" s="6" t="str">
        <f t="shared" si="22"/>
        <v>FAIL</v>
      </c>
      <c r="X42" s="4" t="b">
        <f t="shared" si="23"/>
        <v>0</v>
      </c>
      <c r="Y42" s="4" t="b">
        <f t="shared" si="30"/>
        <v>1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0.652892996080084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0.81611624510010494</v>
      </c>
      <c r="I43" s="4">
        <f t="shared" si="8"/>
        <v>0.489669747060063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0.77937334340925579</v>
      </c>
      <c r="M43" s="4">
        <f t="shared" si="12"/>
        <v>0.652892996080084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0.97421667926156974</v>
      </c>
      <c r="S43" s="4">
        <f t="shared" si="27"/>
        <v>0.58453000755694184</v>
      </c>
      <c r="T43" s="4">
        <f t="shared" si="28"/>
        <v>0.81611624510010494</v>
      </c>
      <c r="U43" s="4">
        <f t="shared" si="29"/>
        <v>0.489669747060063</v>
      </c>
      <c r="V43" s="13">
        <f t="shared" si="21"/>
        <v>212</v>
      </c>
      <c r="W43" s="6" t="str">
        <f t="shared" si="22"/>
        <v>FAIL</v>
      </c>
      <c r="X43" s="4" t="b">
        <f t="shared" si="23"/>
        <v>0</v>
      </c>
      <c r="Y43" s="4" t="b">
        <f t="shared" si="30"/>
        <v>1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253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0.64904518372352504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0.81130647965440628</v>
      </c>
      <c r="I44" s="4">
        <f t="shared" si="8"/>
        <v>0.48678388779264381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0.7747801215503175</v>
      </c>
      <c r="M44" s="4">
        <f t="shared" si="12"/>
        <v>0.64904518372352504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0.96847515193789691</v>
      </c>
      <c r="S44" s="4">
        <f t="shared" si="27"/>
        <v>0.5810850911627381</v>
      </c>
      <c r="T44" s="4">
        <f t="shared" si="28"/>
        <v>0.81130647965440628</v>
      </c>
      <c r="U44" s="4">
        <f t="shared" si="29"/>
        <v>0.48678388779264381</v>
      </c>
      <c r="V44" s="13">
        <f t="shared" si="21"/>
        <v>212</v>
      </c>
      <c r="W44" s="6" t="str">
        <f t="shared" si="22"/>
        <v>FAIL</v>
      </c>
      <c r="X44" s="4" t="b">
        <f t="shared" si="23"/>
        <v>0</v>
      </c>
      <c r="Y44" s="4" t="b">
        <f t="shared" si="30"/>
        <v>1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0.65825849853857998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0.82282312317322504</v>
      </c>
      <c r="I45" s="4">
        <f t="shared" si="8"/>
        <v>0.49369387390393499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0.78577826675083762</v>
      </c>
      <c r="M45" s="4">
        <f t="shared" si="12"/>
        <v>0.65825849853857998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0.98222283343854699</v>
      </c>
      <c r="S45" s="4">
        <f t="shared" si="27"/>
        <v>0.58933370006312824</v>
      </c>
      <c r="T45" s="4">
        <f t="shared" si="28"/>
        <v>0.82282312317322504</v>
      </c>
      <c r="U45" s="4">
        <f t="shared" si="29"/>
        <v>0.49369387390393499</v>
      </c>
      <c r="V45" s="13">
        <f t="shared" si="21"/>
        <v>212</v>
      </c>
      <c r="W45" s="6" t="str">
        <f t="shared" si="22"/>
        <v>FAIL</v>
      </c>
      <c r="X45" s="4" t="b">
        <f t="shared" si="23"/>
        <v>0</v>
      </c>
      <c r="Y45" s="4" t="b">
        <f t="shared" si="30"/>
        <v>1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0.659384134197877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0.82423016774734625</v>
      </c>
      <c r="I46" s="4">
        <f t="shared" si="8"/>
        <v>0.49453810064840775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0.78712196385360056</v>
      </c>
      <c r="M46" s="4">
        <f t="shared" si="12"/>
        <v>0.659384134197877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0.98390245481700067</v>
      </c>
      <c r="S46" s="4">
        <f t="shared" si="27"/>
        <v>0.59034147289020045</v>
      </c>
      <c r="T46" s="4">
        <f t="shared" si="28"/>
        <v>0.82423016774734625</v>
      </c>
      <c r="U46" s="4">
        <f t="shared" si="29"/>
        <v>0.49453810064840775</v>
      </c>
      <c r="V46" s="13">
        <f t="shared" si="21"/>
        <v>212</v>
      </c>
      <c r="W46" s="6" t="str">
        <f t="shared" si="22"/>
        <v>FAIL</v>
      </c>
      <c r="X46" s="4" t="b">
        <f t="shared" si="23"/>
        <v>0</v>
      </c>
      <c r="Y46" s="4" t="b">
        <f t="shared" si="30"/>
        <v>0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0.636253005388698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0.79531625673587247</v>
      </c>
      <c r="I47" s="4">
        <f t="shared" si="8"/>
        <v>0.47718975404152353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0.75950980488562669</v>
      </c>
      <c r="M47" s="4">
        <f t="shared" si="12"/>
        <v>0.636253005388698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0.94938725610703334</v>
      </c>
      <c r="S47" s="4">
        <f>L47-(L47*25%)</f>
        <v>0.56963235366422005</v>
      </c>
      <c r="T47" s="4">
        <f>M47+(M47*25%)</f>
        <v>0.79531625673587247</v>
      </c>
      <c r="U47" s="4">
        <f t="shared" si="29"/>
        <v>0.47718975404152353</v>
      </c>
      <c r="V47" s="73">
        <f>$AI$43</f>
        <v>253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b">
        <f t="shared" si="30"/>
        <v>1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0.64424923180666605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0.80531153975833258</v>
      </c>
      <c r="I48" s="4">
        <f t="shared" si="8"/>
        <v>0.48318692385499951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0.76905508375283138</v>
      </c>
      <c r="M48" s="4">
        <f t="shared" si="12"/>
        <v>0.64424923180666605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0.96131885469103917</v>
      </c>
      <c r="S48" s="4">
        <f t="shared" si="27"/>
        <v>0.57679131281462359</v>
      </c>
      <c r="T48" s="4">
        <f t="shared" si="28"/>
        <v>0.80531153975833258</v>
      </c>
      <c r="U48" s="4">
        <f t="shared" si="29"/>
        <v>0.48318692385499951</v>
      </c>
      <c r="V48" s="73">
        <f t="shared" ref="V48:V111" si="37">$AI$43</f>
        <v>253</v>
      </c>
      <c r="W48" s="6" t="str">
        <f t="shared" si="32"/>
        <v>FAIL</v>
      </c>
      <c r="X48" s="4" t="b">
        <f t="shared" si="23"/>
        <v>0</v>
      </c>
      <c r="Y48" s="4" t="b">
        <f t="shared" si="30"/>
        <v>1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0.66049837424920899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0.82562296781151123</v>
      </c>
      <c r="I49" s="4">
        <f t="shared" si="8"/>
        <v>0.49537378068690674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0.78845205775777927</v>
      </c>
      <c r="M49" s="4">
        <f t="shared" si="12"/>
        <v>0.66049837424920899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0.98556507219722411</v>
      </c>
      <c r="S49" s="4">
        <f t="shared" si="27"/>
        <v>0.59133904331833442</v>
      </c>
      <c r="T49" s="4">
        <f t="shared" si="28"/>
        <v>0.82562296781151123</v>
      </c>
      <c r="U49" s="4">
        <f t="shared" si="29"/>
        <v>0.49537378068690674</v>
      </c>
      <c r="V49" s="73">
        <f t="shared" si="37"/>
        <v>253</v>
      </c>
      <c r="W49" s="6" t="str">
        <f t="shared" si="32"/>
        <v>FAIL</v>
      </c>
      <c r="X49" s="4" t="b">
        <f t="shared" si="23"/>
        <v>0</v>
      </c>
      <c r="Y49" s="4" t="b">
        <f t="shared" si="30"/>
        <v>1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0.65773004020193604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0.82216255025242002</v>
      </c>
      <c r="I50" s="4">
        <f t="shared" si="8"/>
        <v>0.49329753015145206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0.78514743391428476</v>
      </c>
      <c r="M50" s="4">
        <f t="shared" si="12"/>
        <v>0.65773004020193604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0.98143429239285596</v>
      </c>
      <c r="S50" s="4">
        <f t="shared" si="27"/>
        <v>0.58886057543571357</v>
      </c>
      <c r="T50" s="4">
        <f t="shared" si="28"/>
        <v>0.82216255025242002</v>
      </c>
      <c r="U50" s="4">
        <f t="shared" si="29"/>
        <v>0.49329753015145206</v>
      </c>
      <c r="V50" s="73">
        <f t="shared" si="37"/>
        <v>253</v>
      </c>
      <c r="W50" s="6" t="str">
        <f t="shared" si="32"/>
        <v>FAIL</v>
      </c>
      <c r="X50" s="4" t="b">
        <f t="shared" si="23"/>
        <v>0</v>
      </c>
      <c r="Y50" s="4" t="b">
        <f t="shared" si="30"/>
        <v>1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0.67986164789188697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0.84982705986485874</v>
      </c>
      <c r="I51" s="4">
        <f t="shared" si="8"/>
        <v>0.5098962359189152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0.8115664415983912</v>
      </c>
      <c r="M51" s="4">
        <f t="shared" si="12"/>
        <v>0.67986164789188697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1.0144580519979889</v>
      </c>
      <c r="S51" s="4">
        <f t="shared" si="27"/>
        <v>0.6086748311987934</v>
      </c>
      <c r="T51" s="4">
        <f t="shared" si="28"/>
        <v>0.84982705986485874</v>
      </c>
      <c r="U51" s="4">
        <f t="shared" si="29"/>
        <v>0.5098962359189152</v>
      </c>
      <c r="V51" s="73">
        <f t="shared" si="37"/>
        <v>253</v>
      </c>
      <c r="W51" s="6" t="str">
        <f t="shared" si="32"/>
        <v>FAIL</v>
      </c>
      <c r="X51" s="4" t="b">
        <f t="shared" si="23"/>
        <v>0</v>
      </c>
      <c r="Y51" s="4" t="b">
        <f t="shared" si="30"/>
        <v>1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0.67689160603332399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0.84611450754165496</v>
      </c>
      <c r="I52" s="4">
        <f t="shared" si="8"/>
        <v>0.50766870452499302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0.80802103451442597</v>
      </c>
      <c r="M52" s="4">
        <f t="shared" si="12"/>
        <v>0.67689160603332399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1.0100262931430324</v>
      </c>
      <c r="S52" s="4">
        <f t="shared" si="27"/>
        <v>0.60601577588581945</v>
      </c>
      <c r="T52" s="4">
        <f t="shared" si="28"/>
        <v>0.84611450754165496</v>
      </c>
      <c r="U52" s="4">
        <f t="shared" si="29"/>
        <v>0.50766870452499302</v>
      </c>
      <c r="V52" s="73">
        <f t="shared" si="37"/>
        <v>253</v>
      </c>
      <c r="W52" s="6" t="str">
        <f t="shared" si="32"/>
        <v>FAIL</v>
      </c>
      <c r="X52" s="4" t="b">
        <f t="shared" si="23"/>
        <v>0</v>
      </c>
      <c r="Y52" s="4" t="b">
        <f t="shared" si="30"/>
        <v>1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0.67377015561886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0.84221269452357506</v>
      </c>
      <c r="I53" s="4">
        <f t="shared" si="8"/>
        <v>0.50532761671414494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0.80429488756475243</v>
      </c>
      <c r="M53" s="4">
        <f t="shared" si="12"/>
        <v>0.67377015561886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1.0053686094559406</v>
      </c>
      <c r="S53" s="4">
        <f t="shared" si="27"/>
        <v>0.60322116567356432</v>
      </c>
      <c r="T53" s="4">
        <f t="shared" si="28"/>
        <v>0.84221269452357506</v>
      </c>
      <c r="U53" s="4">
        <f t="shared" si="29"/>
        <v>0.50532761671414494</v>
      </c>
      <c r="V53" s="73">
        <f t="shared" si="37"/>
        <v>253</v>
      </c>
      <c r="W53" s="6" t="str">
        <f t="shared" si="32"/>
        <v>FAIL</v>
      </c>
      <c r="X53" s="4" t="b">
        <f t="shared" si="23"/>
        <v>0</v>
      </c>
      <c r="Y53" s="4" t="b">
        <f t="shared" si="30"/>
        <v>1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0.67254226965834596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0.84067783707293242</v>
      </c>
      <c r="I54" s="4">
        <f t="shared" si="8"/>
        <v>0.5044067022437595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0.80282913193233374</v>
      </c>
      <c r="M54" s="4">
        <f t="shared" si="12"/>
        <v>0.67254226965834596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1.0035364149154171</v>
      </c>
      <c r="S54" s="4">
        <f t="shared" si="27"/>
        <v>0.60212184894925036</v>
      </c>
      <c r="T54" s="4">
        <f t="shared" si="28"/>
        <v>0.84067783707293242</v>
      </c>
      <c r="U54" s="4">
        <f t="shared" si="29"/>
        <v>0.5044067022437595</v>
      </c>
      <c r="V54" s="73">
        <f t="shared" si="37"/>
        <v>253</v>
      </c>
      <c r="W54" s="6" t="str">
        <f t="shared" si="32"/>
        <v>FAIL</v>
      </c>
      <c r="X54" s="4" t="b">
        <f t="shared" si="23"/>
        <v>0</v>
      </c>
      <c r="Y54" s="4" t="b">
        <f t="shared" si="30"/>
        <v>1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0.68311718189909199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0.85389647737386498</v>
      </c>
      <c r="I55" s="4">
        <f t="shared" si="8"/>
        <v>0.51233788642431899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0.81545264720790389</v>
      </c>
      <c r="M55" s="4">
        <f t="shared" si="12"/>
        <v>0.68311718189909199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1.0193158090098799</v>
      </c>
      <c r="S55" s="4">
        <f t="shared" si="27"/>
        <v>0.61158948540592795</v>
      </c>
      <c r="T55" s="4">
        <f t="shared" si="28"/>
        <v>0.85389647737386498</v>
      </c>
      <c r="U55" s="4">
        <f t="shared" si="29"/>
        <v>0.51233788642431899</v>
      </c>
      <c r="V55" s="73">
        <f t="shared" si="37"/>
        <v>253</v>
      </c>
      <c r="W55" s="6" t="str">
        <f t="shared" si="32"/>
        <v>FAIL</v>
      </c>
      <c r="X55" s="4" t="b">
        <f t="shared" si="23"/>
        <v>0</v>
      </c>
      <c r="Y55" s="4" t="b">
        <f t="shared" si="30"/>
        <v>1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0.686655956673074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0.85831994584134252</v>
      </c>
      <c r="I56" s="4">
        <f t="shared" si="8"/>
        <v>0.51499196750480547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0.81967696381679633</v>
      </c>
      <c r="M56" s="4">
        <f t="shared" si="12"/>
        <v>0.686655956673074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1.0245962047709953</v>
      </c>
      <c r="S56" s="4">
        <f t="shared" si="27"/>
        <v>0.61475772286259722</v>
      </c>
      <c r="T56" s="4">
        <f t="shared" si="28"/>
        <v>0.85831994584134252</v>
      </c>
      <c r="U56" s="4">
        <f t="shared" si="29"/>
        <v>0.51499196750480547</v>
      </c>
      <c r="V56" s="73">
        <f t="shared" si="37"/>
        <v>253</v>
      </c>
      <c r="W56" s="6" t="str">
        <f t="shared" si="32"/>
        <v>FAIL</v>
      </c>
      <c r="X56" s="4" t="b">
        <f t="shared" si="23"/>
        <v>0</v>
      </c>
      <c r="Y56" s="4" t="b">
        <f t="shared" si="30"/>
        <v>0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0.68754065036656897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0.85942581295821119</v>
      </c>
      <c r="I57" s="4">
        <f t="shared" si="8"/>
        <v>0.51565548777492676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0.82073304296901883</v>
      </c>
      <c r="M57" s="4">
        <f t="shared" si="12"/>
        <v>0.68754065036656897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1.0259163037112735</v>
      </c>
      <c r="S57" s="4">
        <f t="shared" si="27"/>
        <v>0.61554978222676415</v>
      </c>
      <c r="T57" s="4">
        <f t="shared" si="28"/>
        <v>0.85942581295821119</v>
      </c>
      <c r="U57" s="4">
        <f t="shared" si="29"/>
        <v>0.51565548777492676</v>
      </c>
      <c r="V57" s="73">
        <f t="shared" si="37"/>
        <v>253</v>
      </c>
      <c r="W57" s="6" t="str">
        <f t="shared" si="32"/>
        <v>FAIL</v>
      </c>
      <c r="X57" s="4" t="b">
        <f t="shared" si="23"/>
        <v>1</v>
      </c>
      <c r="Y57" s="4" t="b">
        <f t="shared" si="30"/>
        <v>0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0.74214768858342695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0.92768461072928365</v>
      </c>
      <c r="I58" s="4">
        <f t="shared" si="8"/>
        <v>0.55661076643757024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0.88591871689150226</v>
      </c>
      <c r="M58" s="4">
        <f t="shared" si="12"/>
        <v>0.74214768858342695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1.1073983961143778</v>
      </c>
      <c r="S58" s="4">
        <f t="shared" si="27"/>
        <v>0.66443903766862666</v>
      </c>
      <c r="T58" s="4">
        <f t="shared" si="28"/>
        <v>0.92768461072928365</v>
      </c>
      <c r="U58" s="4">
        <f t="shared" si="29"/>
        <v>0.55661076643757024</v>
      </c>
      <c r="V58" s="73">
        <f t="shared" si="37"/>
        <v>253</v>
      </c>
      <c r="W58" s="6" t="str">
        <f t="shared" si="32"/>
        <v>FAIL</v>
      </c>
      <c r="X58" s="4" t="b">
        <f t="shared" si="23"/>
        <v>1</v>
      </c>
      <c r="Y58" s="4" t="b">
        <f t="shared" si="30"/>
        <v>0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0.73994769975911601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0.92493462469889498</v>
      </c>
      <c r="I59" s="4">
        <f t="shared" si="8"/>
        <v>0.55496077481933703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0.88329253977555744</v>
      </c>
      <c r="M59" s="4">
        <f t="shared" si="12"/>
        <v>0.73994769975911601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1.1041156747194467</v>
      </c>
      <c r="S59" s="4">
        <f t="shared" si="27"/>
        <v>0.66246940483166805</v>
      </c>
      <c r="T59" s="4">
        <f t="shared" si="28"/>
        <v>0.92493462469889498</v>
      </c>
      <c r="U59" s="4">
        <f t="shared" si="29"/>
        <v>0.55496077481933703</v>
      </c>
      <c r="V59" s="73">
        <f t="shared" si="37"/>
        <v>253</v>
      </c>
      <c r="W59" s="6" t="str">
        <f t="shared" si="32"/>
        <v>FAIL</v>
      </c>
      <c r="X59" s="4" t="b">
        <f t="shared" si="23"/>
        <v>1</v>
      </c>
      <c r="Y59" s="4" t="b">
        <f t="shared" si="30"/>
        <v>0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0.73400386840937903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0.91750483551172379</v>
      </c>
      <c r="I60" s="4">
        <f t="shared" si="8"/>
        <v>0.55050290130703428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0.87619725197262766</v>
      </c>
      <c r="M60" s="4">
        <f t="shared" si="12"/>
        <v>0.73400386840937903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1.0952465649657845</v>
      </c>
      <c r="S60" s="4">
        <f t="shared" si="27"/>
        <v>0.65714793897947077</v>
      </c>
      <c r="T60" s="4">
        <f t="shared" si="28"/>
        <v>0.91750483551172379</v>
      </c>
      <c r="U60" s="4">
        <f t="shared" si="29"/>
        <v>0.55050290130703428</v>
      </c>
      <c r="V60" s="73">
        <f t="shared" si="37"/>
        <v>253</v>
      </c>
      <c r="W60" s="6" t="str">
        <f t="shared" si="32"/>
        <v>FAIL</v>
      </c>
      <c r="X60" s="4" t="b">
        <f t="shared" si="23"/>
        <v>1</v>
      </c>
      <c r="Y60" s="4" t="b">
        <f t="shared" si="30"/>
        <v>0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0.79126123962995698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0.98907654953744628</v>
      </c>
      <c r="I61" s="4">
        <f t="shared" si="8"/>
        <v>0.59344592972246768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0.9445466891865828</v>
      </c>
      <c r="M61" s="4">
        <f t="shared" si="12"/>
        <v>0.79126123962995698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1.1806833614832284</v>
      </c>
      <c r="S61" s="4">
        <f t="shared" si="27"/>
        <v>0.7084100168899371</v>
      </c>
      <c r="T61" s="4">
        <f t="shared" si="28"/>
        <v>0.98907654953744628</v>
      </c>
      <c r="U61" s="4">
        <f t="shared" si="29"/>
        <v>0.59344592972246768</v>
      </c>
      <c r="V61" s="73">
        <f t="shared" si="37"/>
        <v>253</v>
      </c>
      <c r="W61" s="6" t="str">
        <f t="shared" si="32"/>
        <v>FAIL</v>
      </c>
      <c r="X61" s="4" t="b">
        <f t="shared" si="23"/>
        <v>1</v>
      </c>
      <c r="Y61" s="4" t="b">
        <f t="shared" si="30"/>
        <v>0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0.82931787421155401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1.0366473427644425</v>
      </c>
      <c r="I62" s="4">
        <f t="shared" si="8"/>
        <v>0.62198840565866553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0.98997576670899723</v>
      </c>
      <c r="M62" s="4">
        <f t="shared" si="12"/>
        <v>0.82931787421155401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1.2374697083862465</v>
      </c>
      <c r="S62" s="4">
        <f t="shared" si="27"/>
        <v>0.74248182503174798</v>
      </c>
      <c r="T62" s="4">
        <f t="shared" si="28"/>
        <v>1.0366473427644425</v>
      </c>
      <c r="U62" s="4">
        <f t="shared" si="29"/>
        <v>0.62198840565866553</v>
      </c>
      <c r="V62" s="73">
        <f t="shared" si="37"/>
        <v>253</v>
      </c>
      <c r="W62" s="6" t="str">
        <f t="shared" si="32"/>
        <v>FAIL</v>
      </c>
      <c r="X62" s="4" t="b">
        <f t="shared" si="23"/>
        <v>1</v>
      </c>
      <c r="Y62" s="4" t="b">
        <f t="shared" si="30"/>
        <v>0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0.86394044856498897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1.0799255607062361</v>
      </c>
      <c r="I63" s="4">
        <f t="shared" si="8"/>
        <v>0.6479553364237417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1.0313055277774745</v>
      </c>
      <c r="M63" s="4">
        <f t="shared" si="12"/>
        <v>0.86394044856498897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1.2891319097218432</v>
      </c>
      <c r="S63" s="4">
        <f t="shared" si="27"/>
        <v>0.77347914583310584</v>
      </c>
      <c r="T63" s="4">
        <f t="shared" si="28"/>
        <v>1.0799255607062361</v>
      </c>
      <c r="U63" s="4">
        <f t="shared" si="29"/>
        <v>0.6479553364237417</v>
      </c>
      <c r="V63" s="73">
        <f t="shared" si="37"/>
        <v>253</v>
      </c>
      <c r="W63" s="6" t="str">
        <f t="shared" si="32"/>
        <v>FAIL</v>
      </c>
      <c r="X63" s="4" t="b">
        <f t="shared" si="23"/>
        <v>1</v>
      </c>
      <c r="Y63" s="4" t="b">
        <f t="shared" si="30"/>
        <v>0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0.91977447551469405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1.1497180943933676</v>
      </c>
      <c r="I64" s="4">
        <f t="shared" si="8"/>
        <v>0.68983085663602051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1.0979558862911329</v>
      </c>
      <c r="M64" s="4">
        <f t="shared" si="12"/>
        <v>0.91977447551469405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1.3724448578639161</v>
      </c>
      <c r="S64" s="4">
        <f t="shared" si="27"/>
        <v>0.82346691471834976</v>
      </c>
      <c r="T64" s="4">
        <f t="shared" si="28"/>
        <v>1.1497180943933676</v>
      </c>
      <c r="U64" s="4">
        <f t="shared" si="29"/>
        <v>0.68983085663602051</v>
      </c>
      <c r="V64" s="73">
        <f t="shared" si="37"/>
        <v>253</v>
      </c>
      <c r="W64" s="6" t="str">
        <f t="shared" si="32"/>
        <v>W/IN 98%</v>
      </c>
      <c r="X64" s="4" t="b">
        <f t="shared" si="23"/>
        <v>1</v>
      </c>
      <c r="Y64" s="4" t="b">
        <f t="shared" si="30"/>
        <v>0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0.92798584019512098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1.1599823002439011</v>
      </c>
      <c r="I65" s="4">
        <f t="shared" si="8"/>
        <v>0.69598938014634071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1.1077579806363937</v>
      </c>
      <c r="M65" s="4">
        <f t="shared" si="12"/>
        <v>0.92798584019512098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1.3846974757954922</v>
      </c>
      <c r="S65" s="4">
        <f t="shared" si="27"/>
        <v>0.83081848547729531</v>
      </c>
      <c r="T65" s="4">
        <f t="shared" si="28"/>
        <v>1.1599823002439011</v>
      </c>
      <c r="U65" s="4">
        <f t="shared" si="29"/>
        <v>0.69598938014634071</v>
      </c>
      <c r="V65" s="73">
        <f t="shared" si="37"/>
        <v>253</v>
      </c>
      <c r="W65" s="6" t="str">
        <f t="shared" si="32"/>
        <v>W/IN 98%</v>
      </c>
      <c r="X65" s="4" t="b">
        <f t="shared" si="23"/>
        <v>1</v>
      </c>
      <c r="Y65" s="4" t="b">
        <f t="shared" si="30"/>
        <v>0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0.96609964238680601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1.2076245529835075</v>
      </c>
      <c r="I66" s="4">
        <f t="shared" si="8"/>
        <v>0.72457473179010456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1.1532553004460997</v>
      </c>
      <c r="M66" s="4">
        <f t="shared" si="12"/>
        <v>0.96609964238680601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1.4415691255576246</v>
      </c>
      <c r="S66" s="4">
        <f t="shared" si="27"/>
        <v>0.86494147533457477</v>
      </c>
      <c r="T66" s="4">
        <f t="shared" si="28"/>
        <v>1.2076245529835075</v>
      </c>
      <c r="U66" s="4">
        <f t="shared" si="29"/>
        <v>0.72457473179010456</v>
      </c>
      <c r="V66" s="73">
        <f t="shared" si="37"/>
        <v>253</v>
      </c>
      <c r="W66" s="6" t="str">
        <f t="shared" si="32"/>
        <v>W/IN 98%</v>
      </c>
      <c r="X66" s="4" t="b">
        <f t="shared" si="23"/>
        <v>1</v>
      </c>
      <c r="Y66" s="4" t="b">
        <f t="shared" si="30"/>
        <v>0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0.97951447998146801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1.2243930999768351</v>
      </c>
      <c r="I67" s="4">
        <f t="shared" si="8"/>
        <v>0.73463585998610104</v>
      </c>
      <c r="J67" s="4">
        <f t="shared" si="9"/>
        <v>2.0825623485682718</v>
      </c>
      <c r="K67" s="4">
        <f t="shared" si="10"/>
        <v>1</v>
      </c>
      <c r="L67" s="4">
        <f t="shared" si="11"/>
        <v>1.1692688997498384</v>
      </c>
      <c r="M67" s="4">
        <f t="shared" si="12"/>
        <v>0.97951447998146801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1.4615861246872979</v>
      </c>
      <c r="S67" s="4">
        <f t="shared" si="27"/>
        <v>0.87695167481237879</v>
      </c>
      <c r="T67" s="4">
        <f t="shared" si="28"/>
        <v>1.2243930999768351</v>
      </c>
      <c r="U67" s="4">
        <f t="shared" si="29"/>
        <v>0.73463585998610104</v>
      </c>
      <c r="V67" s="73">
        <f t="shared" si="37"/>
        <v>253</v>
      </c>
      <c r="W67" s="6" t="str">
        <f t="shared" si="32"/>
        <v>W/IN 98%</v>
      </c>
      <c r="X67" s="4" t="b">
        <f t="shared" si="23"/>
        <v>1</v>
      </c>
      <c r="Y67" s="4" t="b">
        <f t="shared" si="30"/>
        <v>0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0.97511896914754104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1.2188987114344263</v>
      </c>
      <c r="I68" s="4">
        <f t="shared" si="8"/>
        <v>0.73133922686065578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1.1640218776570954</v>
      </c>
      <c r="M68" s="4">
        <f t="shared" si="12"/>
        <v>0.97511896914754104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1.4550273470713693</v>
      </c>
      <c r="S68" s="4">
        <f t="shared" si="27"/>
        <v>0.87301640824282156</v>
      </c>
      <c r="T68" s="4">
        <f t="shared" si="28"/>
        <v>1.2188987114344263</v>
      </c>
      <c r="U68" s="4">
        <f t="shared" si="29"/>
        <v>0.73133922686065578</v>
      </c>
      <c r="V68" s="73">
        <f t="shared" si="37"/>
        <v>253</v>
      </c>
      <c r="W68" s="6" t="str">
        <f t="shared" si="32"/>
        <v>W/IN 98%</v>
      </c>
      <c r="X68" s="4" t="b">
        <f t="shared" si="23"/>
        <v>1</v>
      </c>
      <c r="Y68" s="4" t="b">
        <f t="shared" si="30"/>
        <v>0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1</v>
      </c>
      <c r="D69" s="3" t="e">
        <f t="shared" si="33"/>
        <v>#N/A</v>
      </c>
      <c r="E69" s="47" t="e">
        <f t="shared" si="34"/>
        <v>#N/A</v>
      </c>
      <c r="F69" s="3">
        <f t="shared" si="35"/>
        <v>1</v>
      </c>
      <c r="G69" s="47">
        <f t="shared" si="36"/>
        <v>253</v>
      </c>
      <c r="H69" s="4">
        <f t="shared" si="7"/>
        <v>1.25</v>
      </c>
      <c r="I69" s="4">
        <f t="shared" si="8"/>
        <v>0.75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1.1937229348278346</v>
      </c>
      <c r="M69" s="4">
        <f t="shared" si="12"/>
        <v>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</v>
      </c>
      <c r="R69" s="4">
        <f t="shared" si="26"/>
        <v>1.4921536685347934</v>
      </c>
      <c r="S69" s="4">
        <f t="shared" si="27"/>
        <v>0.89529220112087593</v>
      </c>
      <c r="T69" s="4">
        <f t="shared" si="28"/>
        <v>1.25</v>
      </c>
      <c r="U69" s="4">
        <f t="shared" si="29"/>
        <v>0.75</v>
      </c>
      <c r="V69" s="73">
        <f t="shared" si="37"/>
        <v>253</v>
      </c>
      <c r="W69" s="6" t="str">
        <f t="shared" si="32"/>
        <v>W/IN 98%</v>
      </c>
      <c r="X69" s="4" t="b">
        <f t="shared" si="23"/>
        <v>1</v>
      </c>
      <c r="Y69" s="4" t="b">
        <f t="shared" si="30"/>
        <v>0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0.99046272477814701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1.2380784059726837</v>
      </c>
      <c r="I70" s="4">
        <f t="shared" si="8"/>
        <v>0.74284704358361031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1.1823380706597435</v>
      </c>
      <c r="M70" s="4">
        <f t="shared" si="12"/>
        <v>0.99046272477814701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1.4779225883246794</v>
      </c>
      <c r="S70" s="4">
        <f t="shared" si="27"/>
        <v>0.88675355299480763</v>
      </c>
      <c r="T70" s="4">
        <f t="shared" si="28"/>
        <v>1.2380784059726837</v>
      </c>
      <c r="U70" s="4">
        <f t="shared" si="29"/>
        <v>0.74284704358361031</v>
      </c>
      <c r="V70" s="73">
        <f t="shared" si="37"/>
        <v>253</v>
      </c>
      <c r="W70" s="6" t="str">
        <f t="shared" si="32"/>
        <v>W/IN 98%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0.98035273960098102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1.2254409245012263</v>
      </c>
      <c r="I71" s="4">
        <f t="shared" si="8"/>
        <v>0.73526455470073571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1.1702695494829911</v>
      </c>
      <c r="M71" s="4">
        <f t="shared" si="12"/>
        <v>0.98035273960098102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1.4628369368537388</v>
      </c>
      <c r="S71" s="4">
        <f t="shared" si="27"/>
        <v>0.87770216211224339</v>
      </c>
      <c r="T71" s="4">
        <f t="shared" si="28"/>
        <v>1.2254409245012263</v>
      </c>
      <c r="U71" s="4">
        <f t="shared" si="29"/>
        <v>0.73526455470073571</v>
      </c>
      <c r="V71" s="73">
        <f t="shared" si="37"/>
        <v>253</v>
      </c>
      <c r="W71" s="6" t="str">
        <f t="shared" si="32"/>
        <v>W/IN 98%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0.94426099153938103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1.1803262394242262</v>
      </c>
      <c r="I72" s="4">
        <f t="shared" si="8"/>
        <v>0.70819574365453575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1.1271860020638311</v>
      </c>
      <c r="M72" s="4">
        <f t="shared" si="12"/>
        <v>0.94426099153938103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1.4089825025797889</v>
      </c>
      <c r="S72" s="4">
        <f t="shared" si="27"/>
        <v>0.8453895015478734</v>
      </c>
      <c r="T72" s="4">
        <f t="shared" si="28"/>
        <v>1.1803262394242262</v>
      </c>
      <c r="U72" s="4">
        <f t="shared" si="29"/>
        <v>0.70819574365453575</v>
      </c>
      <c r="V72" s="73">
        <f t="shared" si="37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0.91931564456278803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1.1491445557034849</v>
      </c>
      <c r="I73" s="4">
        <f t="shared" si="8"/>
        <v>0.68948673342209099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1.0974081692606339</v>
      </c>
      <c r="M73" s="4">
        <f t="shared" si="12"/>
        <v>0.91931564456278803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1.3717602115757923</v>
      </c>
      <c r="S73" s="4">
        <f t="shared" si="27"/>
        <v>0.82305612694547547</v>
      </c>
      <c r="T73" s="4">
        <f t="shared" si="28"/>
        <v>1.1491445557034849</v>
      </c>
      <c r="U73" s="4">
        <f t="shared" si="29"/>
        <v>0.68948673342209099</v>
      </c>
      <c r="V73" s="73">
        <f t="shared" si="37"/>
        <v>253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0.89642672816987701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1.1205334102123463</v>
      </c>
      <c r="I74" s="4">
        <f t="shared" si="8"/>
        <v>0.6723200461274077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1.0700851448090591</v>
      </c>
      <c r="M74" s="4">
        <f t="shared" si="12"/>
        <v>0.89642672816987701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1.337606431011324</v>
      </c>
      <c r="S74" s="4">
        <f t="shared" si="27"/>
        <v>0.80256385860679436</v>
      </c>
      <c r="T74" s="4">
        <f t="shared" si="28"/>
        <v>1.1205334102123463</v>
      </c>
      <c r="U74" s="4">
        <f t="shared" si="29"/>
        <v>0.6723200461274077</v>
      </c>
      <c r="V74" s="73">
        <f t="shared" si="37"/>
        <v>253</v>
      </c>
      <c r="W74" s="6" t="str">
        <f t="shared" si="38"/>
        <v>W/IN 98%</v>
      </c>
      <c r="X74" s="4" t="b">
        <f t="shared" si="23"/>
        <v>0</v>
      </c>
      <c r="Y74" s="4" t="b">
        <f t="shared" si="30"/>
        <v>0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0.85351295272738303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1.0668911909092289</v>
      </c>
      <c r="I75" s="4">
        <f t="shared" si="8"/>
        <v>0.64013471454553728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1.0188579868433025</v>
      </c>
      <c r="M75" s="4">
        <f t="shared" si="12"/>
        <v>0.85351295272738303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1.2735724835541282</v>
      </c>
      <c r="S75" s="4">
        <f t="shared" si="27"/>
        <v>0.76414349013247684</v>
      </c>
      <c r="T75" s="4">
        <f t="shared" si="28"/>
        <v>1.0668911909092289</v>
      </c>
      <c r="U75" s="4">
        <f t="shared" si="29"/>
        <v>0.64013471454553728</v>
      </c>
      <c r="V75" s="73">
        <f t="shared" si="37"/>
        <v>253</v>
      </c>
      <c r="W75" s="6" t="str">
        <f t="shared" si="38"/>
        <v>FAIL</v>
      </c>
      <c r="X75" s="4" t="b">
        <f t="shared" si="23"/>
        <v>0</v>
      </c>
      <c r="Y75" s="4" t="b">
        <f t="shared" si="30"/>
        <v>1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0.82615548307888698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1.0326943538486086</v>
      </c>
      <c r="I76" s="4">
        <f t="shared" si="8"/>
        <v>0.6196166123091652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0.98620074788503642</v>
      </c>
      <c r="M76" s="4">
        <f t="shared" si="12"/>
        <v>0.82615548307888698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1.2327509348562955</v>
      </c>
      <c r="S76" s="4">
        <f t="shared" si="27"/>
        <v>0.73965056091377734</v>
      </c>
      <c r="T76" s="4">
        <f t="shared" si="28"/>
        <v>1.0326943538486086</v>
      </c>
      <c r="U76" s="4">
        <f t="shared" si="29"/>
        <v>0.6196166123091652</v>
      </c>
      <c r="V76" s="73">
        <f t="shared" si="37"/>
        <v>253</v>
      </c>
      <c r="W76" s="6" t="str">
        <f t="shared" si="38"/>
        <v>FAIL</v>
      </c>
      <c r="X76" s="4" t="b">
        <f t="shared" si="23"/>
        <v>0</v>
      </c>
      <c r="Y76" s="4" t="b">
        <f t="shared" si="30"/>
        <v>1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0.790368420633765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0.98796052579220628</v>
      </c>
      <c r="I77" s="4">
        <f t="shared" si="8"/>
        <v>0.59277631547532372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0.9434809106741785</v>
      </c>
      <c r="M77" s="4">
        <f t="shared" si="12"/>
        <v>0.790368420633765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1.1793511383427231</v>
      </c>
      <c r="S77" s="4">
        <f t="shared" si="27"/>
        <v>0.7076106830056339</v>
      </c>
      <c r="T77" s="4">
        <f t="shared" si="28"/>
        <v>0.98796052579220628</v>
      </c>
      <c r="U77" s="4">
        <f t="shared" si="29"/>
        <v>0.59277631547532372</v>
      </c>
      <c r="V77" s="73">
        <f t="shared" si="37"/>
        <v>253</v>
      </c>
      <c r="W77" s="6" t="str">
        <f t="shared" si="38"/>
        <v>FAIL</v>
      </c>
      <c r="X77" s="4" t="b">
        <f t="shared" si="23"/>
        <v>0</v>
      </c>
      <c r="Y77" s="4" t="b">
        <f t="shared" si="30"/>
        <v>1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0.77553318980014996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0.96941648725018748</v>
      </c>
      <c r="I78" s="4">
        <f t="shared" si="8"/>
        <v>0.58164989235011244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0.92577175538462708</v>
      </c>
      <c r="M78" s="4">
        <f t="shared" si="12"/>
        <v>0.77553318980014996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1.1572146942307839</v>
      </c>
      <c r="S78" s="4">
        <f t="shared" si="27"/>
        <v>0.69432881653847034</v>
      </c>
      <c r="T78" s="4">
        <f t="shared" si="28"/>
        <v>0.96941648725018748</v>
      </c>
      <c r="U78" s="4">
        <f t="shared" si="29"/>
        <v>0.58164989235011244</v>
      </c>
      <c r="V78" s="73">
        <f t="shared" si="37"/>
        <v>253</v>
      </c>
      <c r="W78" s="6" t="str">
        <f t="shared" si="38"/>
        <v>FAIL</v>
      </c>
      <c r="X78" s="4" t="b">
        <f t="shared" si="23"/>
        <v>0</v>
      </c>
      <c r="Y78" s="4" t="b">
        <f t="shared" si="30"/>
        <v>1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0.75816314277593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0.94770392846991247</v>
      </c>
      <c r="I79" s="4">
        <f t="shared" si="8"/>
        <v>0.56862235708194753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0.90503673187277778</v>
      </c>
      <c r="M79" s="4">
        <f t="shared" si="12"/>
        <v>0.75816314277593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1.1312959148409722</v>
      </c>
      <c r="S79" s="4">
        <f t="shared" si="27"/>
        <v>0.67877754890458331</v>
      </c>
      <c r="T79" s="4">
        <f t="shared" si="28"/>
        <v>0.94770392846991247</v>
      </c>
      <c r="U79" s="4">
        <f t="shared" si="29"/>
        <v>0.56862235708194753</v>
      </c>
      <c r="V79" s="73">
        <f t="shared" si="37"/>
        <v>253</v>
      </c>
      <c r="W79" s="6" t="str">
        <f t="shared" si="38"/>
        <v>FAIL</v>
      </c>
      <c r="X79" s="4" t="b">
        <f t="shared" si="23"/>
        <v>0</v>
      </c>
      <c r="Y79" s="4" t="b">
        <f t="shared" si="30"/>
        <v>1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0.72878287689450705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0.91097859611813381</v>
      </c>
      <c r="I80" s="4">
        <f t="shared" si="8"/>
        <v>0.54658715767088029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0.86996483465878349</v>
      </c>
      <c r="M80" s="4">
        <f t="shared" si="12"/>
        <v>0.72878287689450705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1.0874560433234794</v>
      </c>
      <c r="S80" s="4">
        <f t="shared" si="27"/>
        <v>0.65247362599408765</v>
      </c>
      <c r="T80" s="4">
        <f t="shared" si="28"/>
        <v>0.91097859611813381</v>
      </c>
      <c r="U80" s="4">
        <f t="shared" si="29"/>
        <v>0.54658715767088029</v>
      </c>
      <c r="V80" s="73">
        <f t="shared" si="37"/>
        <v>253</v>
      </c>
      <c r="W80" s="6" t="str">
        <f t="shared" si="38"/>
        <v>FAIL</v>
      </c>
      <c r="X80" s="4" t="b">
        <f t="shared" si="23"/>
        <v>0</v>
      </c>
      <c r="Y80" s="4" t="b">
        <f t="shared" si="30"/>
        <v>1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0.71152163498973997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0.88940204373717502</v>
      </c>
      <c r="I81" s="4">
        <f t="shared" si="8"/>
        <v>0.53364122624230492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0.84935969431345171</v>
      </c>
      <c r="M81" s="4">
        <f t="shared" si="12"/>
        <v>0.71152163498973997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1.0616996178918146</v>
      </c>
      <c r="S81" s="4">
        <f t="shared" si="27"/>
        <v>0.63701977073508875</v>
      </c>
      <c r="T81" s="4">
        <f t="shared" si="28"/>
        <v>0.88940204373717502</v>
      </c>
      <c r="U81" s="4">
        <f t="shared" si="29"/>
        <v>0.53364122624230492</v>
      </c>
      <c r="V81" s="73">
        <f t="shared" si="37"/>
        <v>253</v>
      </c>
      <c r="W81" s="6" t="str">
        <f t="shared" si="38"/>
        <v>FAIL</v>
      </c>
      <c r="X81" s="4" t="b">
        <f t="shared" si="23"/>
        <v>0</v>
      </c>
      <c r="Y81" s="4" t="b">
        <f t="shared" si="30"/>
        <v>1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0.67644498219207205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0.84555622774009009</v>
      </c>
      <c r="I82" s="4">
        <f t="shared" si="8"/>
        <v>0.50733373664405401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0.80748788939188254</v>
      </c>
      <c r="M82" s="4">
        <f t="shared" si="12"/>
        <v>0.67644498219207205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1.0093598617398531</v>
      </c>
      <c r="S82" s="4">
        <f t="shared" si="27"/>
        <v>0.60561591704391193</v>
      </c>
      <c r="T82" s="4">
        <f t="shared" si="28"/>
        <v>0.84555622774009009</v>
      </c>
      <c r="U82" s="4">
        <f t="shared" si="29"/>
        <v>0.50733373664405401</v>
      </c>
      <c r="V82" s="73">
        <f t="shared" si="37"/>
        <v>253</v>
      </c>
      <c r="W82" s="6" t="str">
        <f t="shared" si="38"/>
        <v>FAIL</v>
      </c>
      <c r="X82" s="4" t="b">
        <f t="shared" si="23"/>
        <v>0</v>
      </c>
      <c r="Y82" s="4" t="b">
        <f t="shared" si="30"/>
        <v>0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0.65493318025152203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0.81866647531440251</v>
      </c>
      <c r="I83" s="4">
        <f t="shared" si="8"/>
        <v>0.49119988518864155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0.78180875804597416</v>
      </c>
      <c r="M83" s="4">
        <f t="shared" si="12"/>
        <v>0.65493318025152203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0.97726094755746773</v>
      </c>
      <c r="S83" s="4">
        <f t="shared" si="27"/>
        <v>0.58635656853448059</v>
      </c>
      <c r="T83" s="4">
        <f t="shared" si="28"/>
        <v>0.81866647531440251</v>
      </c>
      <c r="U83" s="4">
        <f t="shared" si="29"/>
        <v>0.49119988518864155</v>
      </c>
      <c r="V83" s="73">
        <f t="shared" si="37"/>
        <v>253</v>
      </c>
      <c r="W83" s="6" t="str">
        <f t="shared" si="38"/>
        <v>FAIL</v>
      </c>
      <c r="X83" s="4" t="b">
        <f t="shared" si="23"/>
        <v>0</v>
      </c>
      <c r="Y83" s="4" t="b">
        <f t="shared" si="30"/>
        <v>0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0.63441009721454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0.79301262151817498</v>
      </c>
      <c r="I84" s="4">
        <f t="shared" si="8"/>
        <v>0.47580757291090503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0.75730988313135261</v>
      </c>
      <c r="M84" s="4">
        <f t="shared" si="12"/>
        <v>0.63441009721454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0.94663735391419079</v>
      </c>
      <c r="S84" s="4">
        <f t="shared" si="27"/>
        <v>0.56798241234851443</v>
      </c>
      <c r="T84" s="4">
        <f t="shared" si="28"/>
        <v>0.79301262151817498</v>
      </c>
      <c r="U84" s="4">
        <f t="shared" si="29"/>
        <v>0.47580757291090503</v>
      </c>
      <c r="V84" s="73">
        <f t="shared" si="37"/>
        <v>253</v>
      </c>
      <c r="W84" s="6" t="str">
        <f t="shared" si="38"/>
        <v>FAIL</v>
      </c>
      <c r="X84" s="4" t="b">
        <f t="shared" si="23"/>
        <v>0</v>
      </c>
      <c r="Y84" s="4" t="b">
        <f t="shared" si="30"/>
        <v>0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0.624662769720984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0.78082846215123003</v>
      </c>
      <c r="I85" s="4">
        <f t="shared" si="8"/>
        <v>0.46849707729073797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0.74567427474901682</v>
      </c>
      <c r="M85" s="4">
        <f t="shared" si="12"/>
        <v>0.624662769720984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0.93209284343627097</v>
      </c>
      <c r="S85" s="4">
        <f t="shared" si="27"/>
        <v>0.55925570606176267</v>
      </c>
      <c r="T85" s="4">
        <f t="shared" si="28"/>
        <v>0.78082846215123003</v>
      </c>
      <c r="U85" s="4">
        <f t="shared" si="29"/>
        <v>0.46849707729073797</v>
      </c>
      <c r="V85" s="73">
        <f t="shared" si="37"/>
        <v>253</v>
      </c>
      <c r="W85" s="6" t="str">
        <f t="shared" si="38"/>
        <v>FAIL</v>
      </c>
      <c r="X85" s="4" t="b">
        <f t="shared" si="23"/>
        <v>0</v>
      </c>
      <c r="Y85" s="4" t="b">
        <f t="shared" si="30"/>
        <v>0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0.59681132194799802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0.74601415243499747</v>
      </c>
      <c r="I86" s="4">
        <f t="shared" si="8"/>
        <v>0.44760849146099851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0.7124273627742439</v>
      </c>
      <c r="M86" s="4">
        <f t="shared" si="12"/>
        <v>0.59681132194799802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0.89053420346780487</v>
      </c>
      <c r="S86" s="4">
        <f t="shared" si="27"/>
        <v>0.53432052208068292</v>
      </c>
      <c r="T86" s="4">
        <f t="shared" si="28"/>
        <v>0.74601415243499747</v>
      </c>
      <c r="U86" s="4">
        <f t="shared" si="29"/>
        <v>0.44760849146099851</v>
      </c>
      <c r="V86" s="73">
        <f t="shared" si="37"/>
        <v>253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0.59104970691010805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0.73881213363763509</v>
      </c>
      <c r="I87" s="4">
        <f t="shared" si="8"/>
        <v>0.44328728018258101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0.70554959076186563</v>
      </c>
      <c r="M87" s="4">
        <f t="shared" si="12"/>
        <v>0.59104970691010805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0.88193698845233204</v>
      </c>
      <c r="S87" s="4">
        <f t="shared" si="27"/>
        <v>0.52916219307139922</v>
      </c>
      <c r="T87" s="4">
        <f t="shared" si="28"/>
        <v>0.73881213363763509</v>
      </c>
      <c r="U87" s="4">
        <f t="shared" si="29"/>
        <v>0.44328728018258101</v>
      </c>
      <c r="V87" s="73">
        <f t="shared" si="37"/>
        <v>253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0.59448495235472898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0.7431061904434112</v>
      </c>
      <c r="I88" s="4">
        <f t="shared" si="8"/>
        <v>0.44586371426604676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0.70965032203587253</v>
      </c>
      <c r="M88" s="4">
        <f t="shared" si="12"/>
        <v>0.59448495235472898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0.88706290254484066</v>
      </c>
      <c r="S88" s="4">
        <f t="shared" si="27"/>
        <v>0.5322377415269044</v>
      </c>
      <c r="T88" s="4">
        <f t="shared" si="28"/>
        <v>0.7431061904434112</v>
      </c>
      <c r="U88" s="4">
        <f t="shared" si="29"/>
        <v>0.44586371426604676</v>
      </c>
      <c r="V88" s="73">
        <f t="shared" si="37"/>
        <v>253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0.56698491520511995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0.70873114400639992</v>
      </c>
      <c r="I89" s="4">
        <f t="shared" si="8"/>
        <v>0.42523868640383999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0.67682289698176679</v>
      </c>
      <c r="M89" s="4">
        <f t="shared" si="12"/>
        <v>0.56698491520511995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0.84602862122720845</v>
      </c>
      <c r="S89" s="4">
        <f t="shared" si="27"/>
        <v>0.50761717273632512</v>
      </c>
      <c r="T89" s="4">
        <f t="shared" si="28"/>
        <v>0.70873114400639992</v>
      </c>
      <c r="U89" s="4">
        <f t="shared" si="29"/>
        <v>0.42523868640383999</v>
      </c>
      <c r="V89" s="73">
        <f t="shared" si="37"/>
        <v>253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0.55400945594737905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0.69251181993422384</v>
      </c>
      <c r="I90" s="4">
        <f t="shared" si="8"/>
        <v>0.41550709196053426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0.6613337936758773</v>
      </c>
      <c r="M90" s="4">
        <f t="shared" si="12"/>
        <v>0.55400945594737905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0.82666724209484665</v>
      </c>
      <c r="S90" s="4">
        <f t="shared" si="27"/>
        <v>0.49600034525690795</v>
      </c>
      <c r="T90" s="4">
        <f t="shared" si="28"/>
        <v>0.69251181993422384</v>
      </c>
      <c r="U90" s="4">
        <f t="shared" si="29"/>
        <v>0.41550709196053426</v>
      </c>
      <c r="V90" s="73">
        <f t="shared" si="37"/>
        <v>253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0.56181235189004297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0.70226543986255374</v>
      </c>
      <c r="I91" s="4">
        <f t="shared" si="8"/>
        <v>0.4213592639175322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0.67064828952071032</v>
      </c>
      <c r="M91" s="4">
        <f t="shared" si="12"/>
        <v>0.56181235189004297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0.83831036190088792</v>
      </c>
      <c r="S91" s="4">
        <f t="shared" si="27"/>
        <v>0.50298621714053271</v>
      </c>
      <c r="T91" s="4">
        <f t="shared" si="28"/>
        <v>0.70226543986255374</v>
      </c>
      <c r="U91" s="4">
        <f t="shared" si="29"/>
        <v>0.4213592639175322</v>
      </c>
      <c r="V91" s="73">
        <f t="shared" si="37"/>
        <v>253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0.55931139616762404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0.69913924520953008</v>
      </c>
      <c r="I92" s="4">
        <f t="shared" ref="I92:I155" si="40">C92-(C92*25%)</f>
        <v>0.419483547125718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0.66766284131586984</v>
      </c>
      <c r="M92" s="4">
        <f t="shared" ref="M92:M155" si="44">C92*(1/$AI$41)</f>
        <v>0.55931139616762404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0.8345785516448373</v>
      </c>
      <c r="S92" s="4">
        <f t="shared" si="27"/>
        <v>0.50074713098690238</v>
      </c>
      <c r="T92" s="4">
        <f t="shared" si="28"/>
        <v>0.69913924520953008</v>
      </c>
      <c r="U92" s="4">
        <f t="shared" si="29"/>
        <v>0.419483547125718</v>
      </c>
      <c r="V92" s="73">
        <f t="shared" si="37"/>
        <v>253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0.54620261096567002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0.68275326370708755</v>
      </c>
      <c r="I93" s="4">
        <f t="shared" si="40"/>
        <v>0.40965195822425249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0.6520145837725656</v>
      </c>
      <c r="M93" s="4">
        <f t="shared" si="44"/>
        <v>0.54620261096567002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0.81501822971570703</v>
      </c>
      <c r="S93" s="4">
        <f t="shared" si="27"/>
        <v>0.48901093782942417</v>
      </c>
      <c r="T93" s="4">
        <f t="shared" si="28"/>
        <v>0.68275326370708755</v>
      </c>
      <c r="U93" s="4">
        <f t="shared" si="29"/>
        <v>0.40965195822425249</v>
      </c>
      <c r="V93" s="73">
        <f t="shared" si="37"/>
        <v>253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0.52947616009736898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0.66184520012171122</v>
      </c>
      <c r="I94" s="4">
        <f t="shared" si="40"/>
        <v>0.39710712007302673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0.63204783575280377</v>
      </c>
      <c r="M94" s="4">
        <f t="shared" si="44"/>
        <v>0.52947616009736898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0.79005979469100474</v>
      </c>
      <c r="S94" s="4">
        <f t="shared" si="27"/>
        <v>0.4740358768146028</v>
      </c>
      <c r="T94" s="4">
        <f t="shared" si="28"/>
        <v>0.66184520012171122</v>
      </c>
      <c r="U94" s="4">
        <f t="shared" si="29"/>
        <v>0.39710712007302673</v>
      </c>
      <c r="V94" s="73">
        <f t="shared" si="37"/>
        <v>253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0.50428450346700404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0.63035562933375511</v>
      </c>
      <c r="I95" s="4">
        <f t="shared" si="40"/>
        <v>0.37821337760025303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0.6019759774668294</v>
      </c>
      <c r="M95" s="4">
        <f t="shared" si="44"/>
        <v>0.50428450346700404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0.75246997183353681</v>
      </c>
      <c r="S95" s="4">
        <f t="shared" si="27"/>
        <v>0.45148198310012205</v>
      </c>
      <c r="T95" s="4">
        <f t="shared" si="28"/>
        <v>0.63035562933375511</v>
      </c>
      <c r="U95" s="4">
        <f t="shared" si="29"/>
        <v>0.37821337760025303</v>
      </c>
      <c r="V95" s="73">
        <f t="shared" si="37"/>
        <v>253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0.52029209557161604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0.65036511946452003</v>
      </c>
      <c r="I96" s="4">
        <f t="shared" si="40"/>
        <v>0.39021907167871206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0.6210846072934737</v>
      </c>
      <c r="M96" s="4">
        <f t="shared" si="44"/>
        <v>0.52029209557161604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0.77635575911684218</v>
      </c>
      <c r="S96" s="4">
        <f t="shared" si="27"/>
        <v>0.46581345547010528</v>
      </c>
      <c r="T96" s="4">
        <f t="shared" si="28"/>
        <v>0.65036511946452003</v>
      </c>
      <c r="U96" s="4">
        <f t="shared" si="29"/>
        <v>0.39021907167871206</v>
      </c>
      <c r="V96" s="73">
        <f t="shared" si="37"/>
        <v>253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0.54400857516214596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0.6800107189526825</v>
      </c>
      <c r="I97" s="4">
        <f t="shared" si="40"/>
        <v>0.40800643137160947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0.6493955129140655</v>
      </c>
      <c r="M97" s="4">
        <f t="shared" si="44"/>
        <v>0.54400857516214596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0.8117443911425819</v>
      </c>
      <c r="S97" s="4">
        <f t="shared" si="27"/>
        <v>0.4870466346855491</v>
      </c>
      <c r="T97" s="4">
        <f t="shared" si="28"/>
        <v>0.6800107189526825</v>
      </c>
      <c r="U97" s="4">
        <f t="shared" si="29"/>
        <v>0.40800643137160947</v>
      </c>
      <c r="V97" s="73">
        <f t="shared" si="37"/>
        <v>253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0.52391067877705899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0.65488834847132371</v>
      </c>
      <c r="I98" s="4">
        <f t="shared" si="40"/>
        <v>0.39293300908279427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0.62540419305739381</v>
      </c>
      <c r="M98" s="4">
        <f t="shared" si="44"/>
        <v>0.52391067877705899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0.78175524132174223</v>
      </c>
      <c r="S98" s="4">
        <f t="shared" si="27"/>
        <v>0.46905314479304538</v>
      </c>
      <c r="T98" s="4">
        <f t="shared" si="28"/>
        <v>0.65488834847132371</v>
      </c>
      <c r="U98" s="4">
        <f t="shared" si="29"/>
        <v>0.39293300908279427</v>
      </c>
      <c r="V98" s="73">
        <f t="shared" si="37"/>
        <v>253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0.49224678801494498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0.61530848501868118</v>
      </c>
      <c r="I99" s="4">
        <f t="shared" si="40"/>
        <v>0.36918509101120872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0.58760628044877505</v>
      </c>
      <c r="M99" s="4">
        <f t="shared" si="44"/>
        <v>0.49224678801494498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0.73450785056096879</v>
      </c>
      <c r="S99" s="4">
        <f t="shared" si="27"/>
        <v>0.44070471033658132</v>
      </c>
      <c r="T99" s="4">
        <f t="shared" si="28"/>
        <v>0.61530848501868118</v>
      </c>
      <c r="U99" s="4">
        <f t="shared" si="29"/>
        <v>0.36918509101120872</v>
      </c>
      <c r="V99" s="73">
        <f t="shared" si="37"/>
        <v>253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0.480208889668782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0.60026111208597754</v>
      </c>
      <c r="I100" s="4">
        <f t="shared" si="40"/>
        <v>0.36015666725158652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0.57323636510583431</v>
      </c>
      <c r="M100" s="4">
        <f t="shared" si="44"/>
        <v>0.480208889668782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0.71654545638229283</v>
      </c>
      <c r="S100" s="4">
        <f t="shared" si="27"/>
        <v>0.42992727382937573</v>
      </c>
      <c r="T100" s="4">
        <f t="shared" si="28"/>
        <v>0.60026111208597754</v>
      </c>
      <c r="U100" s="4">
        <f t="shared" si="29"/>
        <v>0.36015666725158652</v>
      </c>
      <c r="V100" s="73">
        <f t="shared" si="37"/>
        <v>253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0.46466876108911298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0.58083595136139121</v>
      </c>
      <c r="I101" s="4">
        <f t="shared" si="40"/>
        <v>0.34850157081683475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0.55468575721010993</v>
      </c>
      <c r="M101" s="4">
        <f t="shared" si="44"/>
        <v>0.46466876108911298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0.69335719651263739</v>
      </c>
      <c r="S101" s="4">
        <f t="shared" si="27"/>
        <v>0.41601431790758248</v>
      </c>
      <c r="T101" s="4">
        <f t="shared" si="28"/>
        <v>0.58083595136139121</v>
      </c>
      <c r="U101" s="4">
        <f t="shared" si="29"/>
        <v>0.34850157081683475</v>
      </c>
      <c r="V101" s="73">
        <f t="shared" si="37"/>
        <v>253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0.47524579953024998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0.59405724941281246</v>
      </c>
      <c r="I102" s="4">
        <f t="shared" si="40"/>
        <v>0.3564343496476875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0.56731181057985081</v>
      </c>
      <c r="M102" s="4">
        <f t="shared" si="44"/>
        <v>0.47524579953024998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0.70913976322481354</v>
      </c>
      <c r="S102" s="4">
        <f t="shared" ref="S102:S116" si="51">L102-(L102*25%)</f>
        <v>0.42548385793488808</v>
      </c>
      <c r="T102" s="4">
        <f t="shared" ref="T102:T165" si="52">M102+(M102*25%)</f>
        <v>0.59405724941281246</v>
      </c>
      <c r="U102" s="4">
        <f t="shared" ref="U102:U116" si="53">M102-(M102*25%)</f>
        <v>0.3564343496476875</v>
      </c>
      <c r="V102" s="73">
        <f t="shared" si="37"/>
        <v>253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0.481635123021939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0.60204390377742378</v>
      </c>
      <c r="I103" s="4">
        <f t="shared" si="40"/>
        <v>0.36122634226645423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0.57493889256991426</v>
      </c>
      <c r="M103" s="4">
        <f t="shared" si="44"/>
        <v>0.481635123021939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0.71867361571239285</v>
      </c>
      <c r="S103" s="4">
        <f t="shared" si="51"/>
        <v>0.43120416942743567</v>
      </c>
      <c r="T103" s="4">
        <f t="shared" si="52"/>
        <v>0.60204390377742378</v>
      </c>
      <c r="U103" s="4">
        <f t="shared" si="53"/>
        <v>0.36122634226645423</v>
      </c>
      <c r="V103" s="73">
        <f t="shared" si="37"/>
        <v>253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0.46978319932704898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0.58722899915881122</v>
      </c>
      <c r="I104" s="4">
        <f t="shared" si="40"/>
        <v>0.35233739949528675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0.56079097943349454</v>
      </c>
      <c r="M104" s="4">
        <f t="shared" si="44"/>
        <v>0.46978319932704898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0.7009887242918682</v>
      </c>
      <c r="S104" s="4">
        <f t="shared" si="51"/>
        <v>0.42059323457512088</v>
      </c>
      <c r="T104" s="4">
        <f t="shared" si="52"/>
        <v>0.58722899915881122</v>
      </c>
      <c r="U104" s="4">
        <f t="shared" si="53"/>
        <v>0.35233739949528675</v>
      </c>
      <c r="V104" s="73">
        <f t="shared" si="37"/>
        <v>253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0.47266157590388203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0.5908269698798525</v>
      </c>
      <c r="I105" s="4">
        <f t="shared" si="40"/>
        <v>0.35449618192791155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0.56422696356833135</v>
      </c>
      <c r="M105" s="4">
        <f t="shared" si="44"/>
        <v>0.47266157590388203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0.70528370446041422</v>
      </c>
      <c r="S105" s="4">
        <f t="shared" si="51"/>
        <v>0.42317022267624849</v>
      </c>
      <c r="T105" s="4">
        <f t="shared" si="52"/>
        <v>0.5908269698798525</v>
      </c>
      <c r="U105" s="4">
        <f t="shared" si="53"/>
        <v>0.35449618192791155</v>
      </c>
      <c r="V105" s="73">
        <f t="shared" si="37"/>
        <v>253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0.46888238261822701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0.58610297827278379</v>
      </c>
      <c r="I106" s="4">
        <f t="shared" si="40"/>
        <v>0.35166178696367023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0.55971565386809763</v>
      </c>
      <c r="M106" s="4">
        <f t="shared" si="44"/>
        <v>0.46888238261822701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0.69964456733512204</v>
      </c>
      <c r="S106" s="4">
        <f t="shared" si="51"/>
        <v>0.41978674040107322</v>
      </c>
      <c r="T106" s="4">
        <f t="shared" si="52"/>
        <v>0.58610297827278379</v>
      </c>
      <c r="U106" s="4">
        <f t="shared" si="53"/>
        <v>0.35166178696367023</v>
      </c>
      <c r="V106" s="73">
        <f t="shared" si="37"/>
        <v>253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0.49346996950085598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0.61683746187606991</v>
      </c>
      <c r="I107" s="4">
        <f t="shared" si="40"/>
        <v>0.37010247712564198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0.58906642024196387</v>
      </c>
      <c r="M107" s="4">
        <f t="shared" si="44"/>
        <v>0.49346996950085598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0.73633302530245481</v>
      </c>
      <c r="S107" s="4">
        <f t="shared" si="51"/>
        <v>0.44179981518147293</v>
      </c>
      <c r="T107" s="4">
        <f t="shared" si="52"/>
        <v>0.61683746187606991</v>
      </c>
      <c r="U107" s="4">
        <f t="shared" si="53"/>
        <v>0.37010247712564198</v>
      </c>
      <c r="V107" s="73">
        <f t="shared" si="37"/>
        <v>253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0.47281257252944597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0.59101571566180744</v>
      </c>
      <c r="I108" s="4">
        <f t="shared" si="40"/>
        <v>0.35460942939708451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0.56440721170334873</v>
      </c>
      <c r="M108" s="4">
        <f t="shared" si="44"/>
        <v>0.47281257252944597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0.70550901462918592</v>
      </c>
      <c r="S108" s="4">
        <f t="shared" si="51"/>
        <v>0.42330540877751155</v>
      </c>
      <c r="T108" s="4">
        <f t="shared" si="52"/>
        <v>0.59101571566180744</v>
      </c>
      <c r="U108" s="4">
        <f t="shared" si="53"/>
        <v>0.35460942939708451</v>
      </c>
      <c r="V108" s="73">
        <f t="shared" si="37"/>
        <v>253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0.45773204785218202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0.57216505981522747</v>
      </c>
      <c r="I109" s="4">
        <f t="shared" si="40"/>
        <v>0.34329903588913652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0.54640524352686159</v>
      </c>
      <c r="M109" s="4">
        <f t="shared" si="44"/>
        <v>0.45773204785218202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0.68300655440857705</v>
      </c>
      <c r="S109" s="4">
        <f t="shared" si="51"/>
        <v>0.4098039326451462</v>
      </c>
      <c r="T109" s="4">
        <f t="shared" si="52"/>
        <v>0.57216505981522747</v>
      </c>
      <c r="U109" s="4">
        <f t="shared" si="53"/>
        <v>0.34329903588913652</v>
      </c>
      <c r="V109" s="73">
        <f t="shared" si="37"/>
        <v>253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0.47155665076720199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0.58944581345900249</v>
      </c>
      <c r="I110" s="4">
        <f t="shared" si="40"/>
        <v>0.35366748807540149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0.5629079890914086</v>
      </c>
      <c r="M110" s="4">
        <f t="shared" si="44"/>
        <v>0.47155665076720199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0.70363498636426081</v>
      </c>
      <c r="S110" s="4">
        <f t="shared" si="51"/>
        <v>0.42218099181855645</v>
      </c>
      <c r="T110" s="4">
        <f t="shared" si="52"/>
        <v>0.58944581345900249</v>
      </c>
      <c r="U110" s="4">
        <f t="shared" si="53"/>
        <v>0.35366748807540149</v>
      </c>
      <c r="V110" s="73">
        <f t="shared" si="37"/>
        <v>253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0.49453895217321903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0.6181736902165238</v>
      </c>
      <c r="I111" s="4">
        <f t="shared" si="40"/>
        <v>0.37090421412991426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0.59034248937489719</v>
      </c>
      <c r="M111" s="4">
        <f t="shared" si="44"/>
        <v>0.49453895217321903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0.73792811171862149</v>
      </c>
      <c r="S111" s="4">
        <f t="shared" si="51"/>
        <v>0.4427568670311729</v>
      </c>
      <c r="T111" s="4">
        <f t="shared" si="52"/>
        <v>0.6181736902165238</v>
      </c>
      <c r="U111" s="4">
        <f t="shared" si="53"/>
        <v>0.37090421412991426</v>
      </c>
      <c r="V111" s="73">
        <f t="shared" si="37"/>
        <v>253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0.458617747611483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0.5732721845143538</v>
      </c>
      <c r="I112" s="4">
        <f t="shared" si="40"/>
        <v>0.34396331070861225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0.54746252364291059</v>
      </c>
      <c r="M112" s="4">
        <f t="shared" si="44"/>
        <v>0.458617747611483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0.68432815455363827</v>
      </c>
      <c r="S112" s="4">
        <f t="shared" si="51"/>
        <v>0.41059689273218292</v>
      </c>
      <c r="T112" s="4">
        <f t="shared" si="52"/>
        <v>0.5732721845143538</v>
      </c>
      <c r="U112" s="4">
        <f t="shared" si="53"/>
        <v>0.34396331070861225</v>
      </c>
      <c r="V112" s="73">
        <f t="shared" ref="V112:V175" si="60">$AI$43</f>
        <v>253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0.45008496982794599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0.56260621228493246</v>
      </c>
      <c r="I113" s="4">
        <f t="shared" si="40"/>
        <v>0.33756372737095952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0.53727675110491313</v>
      </c>
      <c r="M113" s="4">
        <f t="shared" si="44"/>
        <v>0.45008496982794599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0.67159593888114144</v>
      </c>
      <c r="S113" s="4">
        <f t="shared" si="51"/>
        <v>0.40295756332868482</v>
      </c>
      <c r="T113" s="4">
        <f t="shared" si="52"/>
        <v>0.56260621228493246</v>
      </c>
      <c r="U113" s="4">
        <f t="shared" si="53"/>
        <v>0.33756372737095952</v>
      </c>
      <c r="V113" s="73">
        <f t="shared" si="60"/>
        <v>253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0.44712739025093501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0.55890923781366875</v>
      </c>
      <c r="I114" s="4">
        <f t="shared" si="40"/>
        <v>0.33534554268820127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0.53374622053225673</v>
      </c>
      <c r="M114" s="4">
        <f t="shared" si="44"/>
        <v>0.44712739025093501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0.66718277566532092</v>
      </c>
      <c r="S114" s="4">
        <f t="shared" si="51"/>
        <v>0.40030966539919255</v>
      </c>
      <c r="T114" s="4">
        <f t="shared" si="52"/>
        <v>0.55890923781366875</v>
      </c>
      <c r="U114" s="4">
        <f t="shared" si="53"/>
        <v>0.33534554268820127</v>
      </c>
      <c r="V114" s="73">
        <f t="shared" si="60"/>
        <v>253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0.44841362739316498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0.56051703424145627</v>
      </c>
      <c r="I115" s="4">
        <f t="shared" si="40"/>
        <v>0.33631022054487375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0.53528163130856399</v>
      </c>
      <c r="M115" s="4">
        <f t="shared" si="44"/>
        <v>0.44841362739316498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0.66910203913570498</v>
      </c>
      <c r="S115" s="4">
        <f t="shared" si="51"/>
        <v>0.40146122348142299</v>
      </c>
      <c r="T115" s="4">
        <f t="shared" si="52"/>
        <v>0.56051703424145627</v>
      </c>
      <c r="U115" s="4">
        <f t="shared" si="53"/>
        <v>0.33631022054487375</v>
      </c>
      <c r="V115" s="73">
        <f t="shared" si="60"/>
        <v>253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0.44765170907781299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0.55956463634726628</v>
      </c>
      <c r="I116" s="4">
        <f t="shared" si="40"/>
        <v>0.33573878180835975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0.53437211194106293</v>
      </c>
      <c r="M116" s="4">
        <f t="shared" si="44"/>
        <v>0.44765170907781299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0.66796513992632867</v>
      </c>
      <c r="S116" s="4">
        <f t="shared" si="51"/>
        <v>0.4007790839557972</v>
      </c>
      <c r="T116" s="4">
        <f t="shared" si="52"/>
        <v>0.55956463634726628</v>
      </c>
      <c r="U116" s="4">
        <f t="shared" si="53"/>
        <v>0.33573878180835975</v>
      </c>
      <c r="V116" s="73">
        <f t="shared" si="60"/>
        <v>253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0.42722846299503298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0.53403557874379126</v>
      </c>
      <c r="I117" s="4">
        <f t="shared" si="40"/>
        <v>0.32042134724627475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0.50999241468841572</v>
      </c>
      <c r="M117" s="4">
        <f t="shared" si="44"/>
        <v>0.42722846299503298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0.63749051836051962</v>
      </c>
      <c r="S117" s="4">
        <f>L117-(L117*25%)</f>
        <v>0.38249431101631182</v>
      </c>
      <c r="T117" s="4">
        <f t="shared" si="52"/>
        <v>0.53403557874379126</v>
      </c>
      <c r="U117" s="4">
        <f>M117-(M117*25%)</f>
        <v>0.32042134724627475</v>
      </c>
      <c r="V117" s="73">
        <f t="shared" si="60"/>
        <v>253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0.42136892792587899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0.52671115990734874</v>
      </c>
      <c r="I118" s="4">
        <f t="shared" si="40"/>
        <v>0.31602669594440924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0.50299775328893859</v>
      </c>
      <c r="M118" s="4">
        <f t="shared" si="44"/>
        <v>0.42136892792587899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0.62874719161117321</v>
      </c>
      <c r="S118" s="4">
        <f t="shared" ref="S118:S181" si="62">L118-(L118*25%)</f>
        <v>0.37724831496670397</v>
      </c>
      <c r="T118" s="4">
        <f t="shared" si="52"/>
        <v>0.52671115990734874</v>
      </c>
      <c r="U118" s="4">
        <f t="shared" ref="U118:U181" si="63">M118-(M118*25%)</f>
        <v>0.31602669594440924</v>
      </c>
      <c r="V118" s="73">
        <f t="shared" si="60"/>
        <v>253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0.45556458954505002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0.56945573693131257</v>
      </c>
      <c r="I119" s="4">
        <f t="shared" si="40"/>
        <v>0.34167344215878753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0.54381789883535503</v>
      </c>
      <c r="M119" s="4">
        <f t="shared" si="44"/>
        <v>0.45556458954505002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0.67977237354419384</v>
      </c>
      <c r="S119" s="4">
        <f t="shared" si="62"/>
        <v>0.40786342412651627</v>
      </c>
      <c r="T119" s="4">
        <f t="shared" si="52"/>
        <v>0.56945573693131257</v>
      </c>
      <c r="U119" s="4">
        <f t="shared" si="63"/>
        <v>0.34167344215878753</v>
      </c>
      <c r="V119" s="73">
        <f t="shared" si="60"/>
        <v>253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0.46098084145156099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0.57622605181445119</v>
      </c>
      <c r="I120" s="4">
        <f t="shared" si="40"/>
        <v>0.34573563108867073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0.5502834029569621</v>
      </c>
      <c r="M120" s="4">
        <f t="shared" si="44"/>
        <v>0.46098084145156099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0.68785425369620268</v>
      </c>
      <c r="S120" s="4">
        <f t="shared" si="62"/>
        <v>0.41271255221772157</v>
      </c>
      <c r="T120" s="4">
        <f t="shared" si="52"/>
        <v>0.57622605181445119</v>
      </c>
      <c r="U120" s="4">
        <f t="shared" si="63"/>
        <v>0.34573563108867073</v>
      </c>
      <c r="V120" s="73">
        <f t="shared" si="60"/>
        <v>253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0.45814231718988602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0.57267789648735756</v>
      </c>
      <c r="I121" s="4">
        <f t="shared" si="40"/>
        <v>0.34360673789241453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0.54689499144473541</v>
      </c>
      <c r="M121" s="4">
        <f t="shared" si="44"/>
        <v>0.45814231718988602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0.68361873930591921</v>
      </c>
      <c r="S121" s="4">
        <f t="shared" si="62"/>
        <v>0.41017124358355156</v>
      </c>
      <c r="T121" s="4">
        <f t="shared" si="52"/>
        <v>0.57267789648735756</v>
      </c>
      <c r="U121" s="4">
        <f t="shared" si="63"/>
        <v>0.34360673789241453</v>
      </c>
      <c r="V121" s="73">
        <f t="shared" si="60"/>
        <v>253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0.44973057361365298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0.56216321701706629</v>
      </c>
      <c r="I122" s="4">
        <f t="shared" si="40"/>
        <v>0.33729793021023974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0.5368537002158954</v>
      </c>
      <c r="M122" s="4">
        <f t="shared" si="44"/>
        <v>0.44973057361365298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0.67106712526986922</v>
      </c>
      <c r="S122" s="4">
        <f t="shared" si="62"/>
        <v>0.40264027516192158</v>
      </c>
      <c r="T122" s="4">
        <f t="shared" si="52"/>
        <v>0.56216321701706629</v>
      </c>
      <c r="U122" s="4">
        <f t="shared" si="63"/>
        <v>0.33729793021023974</v>
      </c>
      <c r="V122" s="73">
        <f t="shared" si="60"/>
        <v>253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0.421718390741323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0.52714798842665378</v>
      </c>
      <c r="I123" s="4">
        <f t="shared" si="40"/>
        <v>0.31628879305599222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0.50341491506660363</v>
      </c>
      <c r="M123" s="4">
        <f t="shared" si="44"/>
        <v>0.421718390741323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0.62926864383325454</v>
      </c>
      <c r="S123" s="4">
        <f t="shared" si="62"/>
        <v>0.37756118629995272</v>
      </c>
      <c r="T123" s="4">
        <f t="shared" si="52"/>
        <v>0.52714798842665378</v>
      </c>
      <c r="U123" s="4">
        <f t="shared" si="63"/>
        <v>0.31628879305599222</v>
      </c>
      <c r="V123" s="73">
        <f t="shared" si="60"/>
        <v>253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0.45042299813147801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0.56302874766434752</v>
      </c>
      <c r="I124" s="4">
        <f t="shared" si="40"/>
        <v>0.33781724859860851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0.53768026324346019</v>
      </c>
      <c r="M124" s="4">
        <f t="shared" si="44"/>
        <v>0.45042299813147801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0.67210032905432526</v>
      </c>
      <c r="S124" s="4">
        <f t="shared" si="62"/>
        <v>0.40326019743259511</v>
      </c>
      <c r="T124" s="4">
        <f t="shared" si="52"/>
        <v>0.56302874766434752</v>
      </c>
      <c r="U124" s="4">
        <f t="shared" si="63"/>
        <v>0.33781724859860851</v>
      </c>
      <c r="V124" s="73">
        <f t="shared" si="60"/>
        <v>253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0.46881078776234197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0.58601348470292747</v>
      </c>
      <c r="I125" s="4">
        <f t="shared" si="40"/>
        <v>0.35160809082175648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0.55963018944661191</v>
      </c>
      <c r="M125" s="4">
        <f t="shared" si="44"/>
        <v>0.46881078776234197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0.69953773680826492</v>
      </c>
      <c r="S125" s="4">
        <f t="shared" si="62"/>
        <v>0.41972264208495891</v>
      </c>
      <c r="T125" s="4">
        <f t="shared" si="52"/>
        <v>0.58601348470292747</v>
      </c>
      <c r="U125" s="4">
        <f t="shared" si="63"/>
        <v>0.35160809082175648</v>
      </c>
      <c r="V125" s="73">
        <f t="shared" si="60"/>
        <v>253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0.46137171225560503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0.57671464031950626</v>
      </c>
      <c r="I126" s="4">
        <f t="shared" si="40"/>
        <v>0.3460287841917038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0.55074999440030403</v>
      </c>
      <c r="M126" s="4">
        <f t="shared" si="44"/>
        <v>0.46137171225560503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0.68843749300038004</v>
      </c>
      <c r="S126" s="4">
        <f t="shared" si="62"/>
        <v>0.41306249580022802</v>
      </c>
      <c r="T126" s="4">
        <f t="shared" si="52"/>
        <v>0.57671464031950626</v>
      </c>
      <c r="U126" s="4">
        <f t="shared" si="63"/>
        <v>0.3460287841917038</v>
      </c>
      <c r="V126" s="73">
        <f t="shared" si="60"/>
        <v>253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0.43591097476780399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0.54488871845975495</v>
      </c>
      <c r="I127" s="4">
        <f t="shared" si="40"/>
        <v>0.32693323107585298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0.52035692812348511</v>
      </c>
      <c r="M127" s="4">
        <f t="shared" si="44"/>
        <v>0.43591097476780399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0.65044616015435641</v>
      </c>
      <c r="S127" s="4">
        <f t="shared" si="62"/>
        <v>0.3902676960926138</v>
      </c>
      <c r="T127" s="4">
        <f t="shared" si="52"/>
        <v>0.54488871845975495</v>
      </c>
      <c r="U127" s="4">
        <f t="shared" si="63"/>
        <v>0.32693323107585298</v>
      </c>
      <c r="V127" s="73">
        <f t="shared" si="60"/>
        <v>253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0.428273881907829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0.53534235238478622</v>
      </c>
      <c r="I128" s="4">
        <f t="shared" si="40"/>
        <v>0.32120541143087178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0.5112403552211231</v>
      </c>
      <c r="M128" s="4">
        <f t="shared" si="44"/>
        <v>0.428273881907829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0.63905044402640387</v>
      </c>
      <c r="S128" s="4">
        <f t="shared" si="62"/>
        <v>0.38343026641584232</v>
      </c>
      <c r="T128" s="4">
        <f t="shared" si="52"/>
        <v>0.53534235238478622</v>
      </c>
      <c r="U128" s="4">
        <f t="shared" si="63"/>
        <v>0.32120541143087178</v>
      </c>
      <c r="V128" s="73">
        <f t="shared" si="60"/>
        <v>253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0.42462162298702399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0.53077702873377997</v>
      </c>
      <c r="I129" s="4">
        <f t="shared" si="40"/>
        <v>0.31846621724026802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0.50688056998342856</v>
      </c>
      <c r="M129" s="4">
        <f t="shared" si="44"/>
        <v>0.42462162298702399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0.63360071247928573</v>
      </c>
      <c r="S129" s="4">
        <f t="shared" si="62"/>
        <v>0.3801604274875714</v>
      </c>
      <c r="T129" s="4">
        <f t="shared" si="52"/>
        <v>0.53077702873377997</v>
      </c>
      <c r="U129" s="4">
        <f t="shared" si="63"/>
        <v>0.31846621724026802</v>
      </c>
      <c r="V129" s="73">
        <f t="shared" si="60"/>
        <v>253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0.44363512456920401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0.55454390571150503</v>
      </c>
      <c r="I130" s="4">
        <f t="shared" si="40"/>
        <v>0.33272634342690299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0.52957742289346221</v>
      </c>
      <c r="M130" s="4">
        <f t="shared" si="44"/>
        <v>0.44363512456920401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0.66197177861682777</v>
      </c>
      <c r="S130" s="4">
        <f t="shared" si="62"/>
        <v>0.39718306717009666</v>
      </c>
      <c r="T130" s="4">
        <f t="shared" si="52"/>
        <v>0.55454390571150503</v>
      </c>
      <c r="U130" s="4">
        <f t="shared" si="63"/>
        <v>0.33272634342690299</v>
      </c>
      <c r="V130" s="73">
        <f t="shared" si="60"/>
        <v>253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0.46058939990542602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0.57573674988178247</v>
      </c>
      <c r="I131" s="4">
        <f t="shared" si="40"/>
        <v>0.34544204992906952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0.54981613020569631</v>
      </c>
      <c r="M131" s="4">
        <f t="shared" si="44"/>
        <v>0.46058939990542602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0.68727016275712038</v>
      </c>
      <c r="S131" s="4">
        <f t="shared" si="62"/>
        <v>0.41236209765427223</v>
      </c>
      <c r="T131" s="4">
        <f t="shared" si="52"/>
        <v>0.57573674988178247</v>
      </c>
      <c r="U131" s="4">
        <f t="shared" si="63"/>
        <v>0.34544204992906952</v>
      </c>
      <c r="V131" s="73">
        <f t="shared" si="60"/>
        <v>253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0.45055432904054299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0.56319291130067872</v>
      </c>
      <c r="I132" s="4">
        <f t="shared" si="40"/>
        <v>0.33791574678040726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0.53783703596166288</v>
      </c>
      <c r="M132" s="4">
        <f t="shared" si="44"/>
        <v>0.45055432904054299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0.67229629495207854</v>
      </c>
      <c r="S132" s="4">
        <f t="shared" si="62"/>
        <v>0.40337777697124716</v>
      </c>
      <c r="T132" s="4">
        <f t="shared" si="52"/>
        <v>0.56319291130067872</v>
      </c>
      <c r="U132" s="4">
        <f t="shared" si="63"/>
        <v>0.33791574678040726</v>
      </c>
      <c r="V132" s="73">
        <f t="shared" si="60"/>
        <v>253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0.43431366042583702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0.54289207553229624</v>
      </c>
      <c r="I133" s="4">
        <f t="shared" si="40"/>
        <v>0.32573524531937775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0.51845017735934973</v>
      </c>
      <c r="M133" s="4">
        <f t="shared" si="44"/>
        <v>0.43431366042583702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0.64806272169918722</v>
      </c>
      <c r="S133" s="4">
        <f t="shared" si="62"/>
        <v>0.3888376330195123</v>
      </c>
      <c r="T133" s="4">
        <f t="shared" si="52"/>
        <v>0.54289207553229624</v>
      </c>
      <c r="U133" s="4">
        <f t="shared" si="63"/>
        <v>0.32573524531937775</v>
      </c>
      <c r="V133" s="73">
        <f t="shared" si="60"/>
        <v>253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0.46508965352749299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0.5813620669093662</v>
      </c>
      <c r="I134" s="4">
        <f t="shared" si="40"/>
        <v>0.34881724014561977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0.55518818616689969</v>
      </c>
      <c r="M134" s="4">
        <f t="shared" si="44"/>
        <v>0.46508965352749299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0.69398523270862467</v>
      </c>
      <c r="S134" s="4">
        <f t="shared" si="62"/>
        <v>0.41639113962517477</v>
      </c>
      <c r="T134" s="4">
        <f t="shared" si="52"/>
        <v>0.5813620669093662</v>
      </c>
      <c r="U134" s="4">
        <f t="shared" si="63"/>
        <v>0.34881724014561977</v>
      </c>
      <c r="V134" s="73">
        <f t="shared" si="60"/>
        <v>253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0.44541406544949502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0.55676758181186881</v>
      </c>
      <c r="I135" s="4">
        <f t="shared" si="40"/>
        <v>0.33406054908712124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0.53170098542196842</v>
      </c>
      <c r="M135" s="4">
        <f t="shared" si="44"/>
        <v>0.44541406544949502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0.6646262317774605</v>
      </c>
      <c r="S135" s="4">
        <f t="shared" si="62"/>
        <v>0.39877573906647634</v>
      </c>
      <c r="T135" s="4">
        <f t="shared" si="52"/>
        <v>0.55676758181186881</v>
      </c>
      <c r="U135" s="4">
        <f t="shared" si="63"/>
        <v>0.33406054908712124</v>
      </c>
      <c r="V135" s="73">
        <f t="shared" si="60"/>
        <v>253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0.43884639816774201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0.5485579977096775</v>
      </c>
      <c r="I136" s="4">
        <f t="shared" si="40"/>
        <v>0.32913479862580652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0.52386101035942145</v>
      </c>
      <c r="M136" s="4">
        <f t="shared" si="44"/>
        <v>0.43884639816774201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0.65482626294927682</v>
      </c>
      <c r="S136" s="4">
        <f t="shared" si="62"/>
        <v>0.39289575776956609</v>
      </c>
      <c r="T136" s="4">
        <f t="shared" si="52"/>
        <v>0.5485579977096775</v>
      </c>
      <c r="U136" s="4">
        <f t="shared" si="63"/>
        <v>0.32913479862580652</v>
      </c>
      <c r="V136" s="73">
        <f t="shared" si="60"/>
        <v>253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0.48690312782380901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0.60862890977976125</v>
      </c>
      <c r="I137" s="4">
        <f t="shared" si="40"/>
        <v>0.36517734586785677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0.58122743072268956</v>
      </c>
      <c r="M137" s="4">
        <f t="shared" si="44"/>
        <v>0.48690312782380901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0.72653428840336198</v>
      </c>
      <c r="S137" s="4">
        <f t="shared" si="62"/>
        <v>0.43592057304201715</v>
      </c>
      <c r="T137" s="4">
        <f t="shared" si="52"/>
        <v>0.60862890977976125</v>
      </c>
      <c r="U137" s="4">
        <f t="shared" si="63"/>
        <v>0.36517734586785677</v>
      </c>
      <c r="V137" s="73">
        <f t="shared" si="60"/>
        <v>253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0.45654391449790499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0.57067989312238121</v>
      </c>
      <c r="I138" s="4">
        <f t="shared" si="40"/>
        <v>0.34240793587342877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0.54498694149222715</v>
      </c>
      <c r="M138" s="4">
        <f t="shared" si="44"/>
        <v>0.45654391449790499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0.68123367686528391</v>
      </c>
      <c r="S138" s="4">
        <f t="shared" si="62"/>
        <v>0.40874020611917039</v>
      </c>
      <c r="T138" s="4">
        <f t="shared" si="52"/>
        <v>0.57067989312238121</v>
      </c>
      <c r="U138" s="4">
        <f t="shared" si="63"/>
        <v>0.34240793587342877</v>
      </c>
      <c r="V138" s="73">
        <f t="shared" si="60"/>
        <v>253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0.46369882808315499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0.57962353510394371</v>
      </c>
      <c r="I139" s="4">
        <f t="shared" si="40"/>
        <v>0.34777412106236627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0.55352792593565137</v>
      </c>
      <c r="M139" s="4">
        <f t="shared" si="44"/>
        <v>0.46369882808315499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0.69190990741956426</v>
      </c>
      <c r="S139" s="4">
        <f t="shared" si="62"/>
        <v>0.41514594445173852</v>
      </c>
      <c r="T139" s="4">
        <f t="shared" si="52"/>
        <v>0.57962353510394371</v>
      </c>
      <c r="U139" s="4">
        <f t="shared" si="63"/>
        <v>0.34777412106236627</v>
      </c>
      <c r="V139" s="73">
        <f t="shared" si="60"/>
        <v>253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0.467418973072393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0.58427371634049119</v>
      </c>
      <c r="I140" s="4">
        <f t="shared" si="40"/>
        <v>0.35056422980429475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0.55796874833018961</v>
      </c>
      <c r="M140" s="4">
        <f t="shared" si="44"/>
        <v>0.467418973072393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0.69746093541273702</v>
      </c>
      <c r="S140" s="4">
        <f t="shared" si="62"/>
        <v>0.41847656124764221</v>
      </c>
      <c r="T140" s="4">
        <f t="shared" si="52"/>
        <v>0.58427371634049119</v>
      </c>
      <c r="U140" s="4">
        <f t="shared" si="63"/>
        <v>0.35056422980429475</v>
      </c>
      <c r="V140" s="73">
        <f t="shared" si="60"/>
        <v>253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0.43716369750221801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0.5464546218777725</v>
      </c>
      <c r="I141" s="4">
        <f t="shared" si="40"/>
        <v>0.32787277312666352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0.52185233198253544</v>
      </c>
      <c r="M141" s="4">
        <f t="shared" si="44"/>
        <v>0.43716369750221801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0.65231541497816936</v>
      </c>
      <c r="S141" s="4">
        <f t="shared" si="62"/>
        <v>0.39138924898690158</v>
      </c>
      <c r="T141" s="4">
        <f t="shared" si="52"/>
        <v>0.5464546218777725</v>
      </c>
      <c r="U141" s="4">
        <f t="shared" si="63"/>
        <v>0.32787277312666352</v>
      </c>
      <c r="V141" s="73">
        <f t="shared" si="60"/>
        <v>253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0.428822601200326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0.53602825150040756</v>
      </c>
      <c r="I142" s="4">
        <f t="shared" si="40"/>
        <v>0.3216169509002445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0.51189537402535934</v>
      </c>
      <c r="M142" s="4">
        <f t="shared" si="44"/>
        <v>0.428822601200326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0.63986921753169912</v>
      </c>
      <c r="S142" s="4">
        <f t="shared" si="62"/>
        <v>0.3839215305190195</v>
      </c>
      <c r="T142" s="4">
        <f t="shared" si="52"/>
        <v>0.53602825150040756</v>
      </c>
      <c r="U142" s="4">
        <f t="shared" si="63"/>
        <v>0.3216169509002445</v>
      </c>
      <c r="V142" s="73">
        <f t="shared" si="60"/>
        <v>253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0.42096663120696498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0.5262082890087062</v>
      </c>
      <c r="I143" s="4">
        <f t="shared" si="40"/>
        <v>0.31572497340522376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0.50251752246896497</v>
      </c>
      <c r="M143" s="4">
        <f t="shared" si="44"/>
        <v>0.42096663120696498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0.62814690308620624</v>
      </c>
      <c r="S143" s="4">
        <f t="shared" si="62"/>
        <v>0.3768881418517237</v>
      </c>
      <c r="T143" s="4">
        <f t="shared" si="52"/>
        <v>0.5262082890087062</v>
      </c>
      <c r="U143" s="4">
        <f t="shared" si="63"/>
        <v>0.31572497340522376</v>
      </c>
      <c r="V143" s="73">
        <f t="shared" si="60"/>
        <v>253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0.41624683698457199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0.52030854623071499</v>
      </c>
      <c r="I144" s="4">
        <f t="shared" si="40"/>
        <v>0.31218512773842899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0.49688339585802654</v>
      </c>
      <c r="M144" s="4">
        <f t="shared" si="44"/>
        <v>0.41624683698457199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0.62110424482253324</v>
      </c>
      <c r="S144" s="4">
        <f t="shared" si="62"/>
        <v>0.37266254689351991</v>
      </c>
      <c r="T144" s="4">
        <f t="shared" si="52"/>
        <v>0.52030854623071499</v>
      </c>
      <c r="U144" s="4">
        <f t="shared" si="63"/>
        <v>0.31218512773842899</v>
      </c>
      <c r="V144" s="73">
        <f t="shared" si="60"/>
        <v>253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0.45152826508567101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0.56441033135708873</v>
      </c>
      <c r="I145" s="4">
        <f t="shared" si="40"/>
        <v>0.33864619881425329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0.53899964575578774</v>
      </c>
      <c r="M145" s="4">
        <f t="shared" si="44"/>
        <v>0.45152826508567101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0.67374955719473473</v>
      </c>
      <c r="S145" s="4">
        <f t="shared" si="62"/>
        <v>0.4042497343168408</v>
      </c>
      <c r="T145" s="4">
        <f t="shared" si="52"/>
        <v>0.56441033135708873</v>
      </c>
      <c r="U145" s="4">
        <f t="shared" si="63"/>
        <v>0.33864619881425329</v>
      </c>
      <c r="V145" s="73">
        <f t="shared" si="60"/>
        <v>253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0.46722634949063202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0.58403293686329005</v>
      </c>
      <c r="I146" s="4">
        <f t="shared" si="40"/>
        <v>0.35041976211797399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0.55773880914285279</v>
      </c>
      <c r="M146" s="4">
        <f t="shared" si="44"/>
        <v>0.46722634949063202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0.69717351142856598</v>
      </c>
      <c r="S146" s="4">
        <f t="shared" si="62"/>
        <v>0.41830410685713959</v>
      </c>
      <c r="T146" s="4">
        <f t="shared" si="52"/>
        <v>0.58403293686329005</v>
      </c>
      <c r="U146" s="4">
        <f t="shared" si="63"/>
        <v>0.35041976211797399</v>
      </c>
      <c r="V146" s="73">
        <f t="shared" si="60"/>
        <v>253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0.456712353866708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0.57089044233338504</v>
      </c>
      <c r="I147" s="4">
        <f t="shared" si="40"/>
        <v>0.34253426540003101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0.54518801142989526</v>
      </c>
      <c r="M147" s="4">
        <f t="shared" si="44"/>
        <v>0.456712353866708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0.68148501428736907</v>
      </c>
      <c r="S147" s="4">
        <f t="shared" si="62"/>
        <v>0.40889100857242144</v>
      </c>
      <c r="T147" s="4">
        <f t="shared" si="52"/>
        <v>0.57089044233338504</v>
      </c>
      <c r="U147" s="4">
        <f t="shared" si="63"/>
        <v>0.34253426540003101</v>
      </c>
      <c r="V147" s="73">
        <f t="shared" si="60"/>
        <v>253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0.4311659483154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0.53895743539425001</v>
      </c>
      <c r="I148" s="4">
        <f t="shared" si="40"/>
        <v>0.32337446123655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0.51469268122088574</v>
      </c>
      <c r="M148" s="4">
        <f t="shared" si="44"/>
        <v>0.4311659483154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0.64336585152610715</v>
      </c>
      <c r="S148" s="4">
        <f t="shared" si="62"/>
        <v>0.38601951091566433</v>
      </c>
      <c r="T148" s="4">
        <f t="shared" si="52"/>
        <v>0.53895743539425001</v>
      </c>
      <c r="U148" s="4">
        <f t="shared" si="63"/>
        <v>0.32337446123655</v>
      </c>
      <c r="V148" s="73">
        <f t="shared" si="60"/>
        <v>253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0.39178038782160901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0.48972548477701128</v>
      </c>
      <c r="I149" s="4">
        <f t="shared" si="40"/>
        <v>0.29383529086620674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0.46767723435839836</v>
      </c>
      <c r="M149" s="4">
        <f t="shared" si="44"/>
        <v>0.39178038782160901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0.58459654294799801</v>
      </c>
      <c r="S149" s="4">
        <f t="shared" si="62"/>
        <v>0.35075792576879877</v>
      </c>
      <c r="T149" s="4">
        <f t="shared" si="52"/>
        <v>0.48972548477701128</v>
      </c>
      <c r="U149" s="4">
        <f t="shared" si="63"/>
        <v>0.29383529086620674</v>
      </c>
      <c r="V149" s="73">
        <f t="shared" si="60"/>
        <v>253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0.396301852840658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0.49537731605082247</v>
      </c>
      <c r="I150" s="4">
        <f t="shared" si="40"/>
        <v>0.29722638963049353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0.47307461085065888</v>
      </c>
      <c r="M150" s="4">
        <f t="shared" si="44"/>
        <v>0.396301852840658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0.59134326356332356</v>
      </c>
      <c r="S150" s="4">
        <f t="shared" si="62"/>
        <v>0.35480595813799415</v>
      </c>
      <c r="T150" s="4">
        <f t="shared" si="52"/>
        <v>0.49537731605082247</v>
      </c>
      <c r="U150" s="4">
        <f t="shared" si="63"/>
        <v>0.29722638963049353</v>
      </c>
      <c r="V150" s="73">
        <f t="shared" si="60"/>
        <v>253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0.36302002833609598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0.45377503542011999</v>
      </c>
      <c r="I151" s="4">
        <f t="shared" si="40"/>
        <v>0.27226502125207197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0.43334533362664818</v>
      </c>
      <c r="M151" s="4">
        <f t="shared" si="44"/>
        <v>0.36302002833609598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0.54168166703331022</v>
      </c>
      <c r="S151" s="4">
        <f t="shared" si="62"/>
        <v>0.32500900021998613</v>
      </c>
      <c r="T151" s="4">
        <f t="shared" si="52"/>
        <v>0.45377503542011999</v>
      </c>
      <c r="U151" s="4">
        <f t="shared" si="63"/>
        <v>0.27226502125207197</v>
      </c>
      <c r="V151" s="73">
        <f t="shared" si="60"/>
        <v>253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0.338753608387873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0.42344201048484126</v>
      </c>
      <c r="I152" s="4">
        <f t="shared" si="40"/>
        <v>0.25406520629090473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0.40437795158829076</v>
      </c>
      <c r="M152" s="4">
        <f t="shared" si="44"/>
        <v>0.338753608387873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0.50547243948536347</v>
      </c>
      <c r="S152" s="4">
        <f t="shared" si="62"/>
        <v>0.30328346369121806</v>
      </c>
      <c r="T152" s="4">
        <f t="shared" si="52"/>
        <v>0.42344201048484126</v>
      </c>
      <c r="U152" s="4">
        <f t="shared" si="63"/>
        <v>0.25406520629090473</v>
      </c>
      <c r="V152" s="73">
        <f t="shared" si="60"/>
        <v>253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0.357112357143062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0.44639044642882753</v>
      </c>
      <c r="I153" s="4">
        <f t="shared" si="40"/>
        <v>0.26783426785729647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0.42629321103210183</v>
      </c>
      <c r="M153" s="4">
        <f t="shared" si="44"/>
        <v>0.357112357143062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0.53286651379012728</v>
      </c>
      <c r="S153" s="4">
        <f t="shared" si="62"/>
        <v>0.31971990827407637</v>
      </c>
      <c r="T153" s="4">
        <f t="shared" si="52"/>
        <v>0.44639044642882753</v>
      </c>
      <c r="U153" s="4">
        <f t="shared" si="63"/>
        <v>0.26783426785729647</v>
      </c>
      <c r="V153" s="73">
        <f t="shared" si="60"/>
        <v>253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0.34483747993509301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0.43104684991886627</v>
      </c>
      <c r="I154" s="4">
        <f t="shared" si="40"/>
        <v>0.25862810995131974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0.41164040858675377</v>
      </c>
      <c r="M154" s="4">
        <f t="shared" si="44"/>
        <v>0.34483747993509301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0.51455051073344227</v>
      </c>
      <c r="S154" s="4">
        <f t="shared" si="62"/>
        <v>0.30873030644006533</v>
      </c>
      <c r="T154" s="4">
        <f t="shared" si="52"/>
        <v>0.43104684991886627</v>
      </c>
      <c r="U154" s="4">
        <f t="shared" si="63"/>
        <v>0.25862810995131974</v>
      </c>
      <c r="V154" s="73">
        <f t="shared" si="60"/>
        <v>253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0.326623628081255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0.40827953510156878</v>
      </c>
      <c r="I155" s="4">
        <f t="shared" si="40"/>
        <v>0.24496772106094125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0.38989811589727086</v>
      </c>
      <c r="M155" s="4">
        <f t="shared" si="44"/>
        <v>0.326623628081255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0.4873726448715886</v>
      </c>
      <c r="S155" s="4">
        <f t="shared" si="62"/>
        <v>0.29242358692295312</v>
      </c>
      <c r="T155" s="4">
        <f t="shared" si="52"/>
        <v>0.40827953510156878</v>
      </c>
      <c r="U155" s="4">
        <f t="shared" si="63"/>
        <v>0.24496772106094125</v>
      </c>
      <c r="V155" s="73">
        <f t="shared" si="60"/>
        <v>253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0.33474214227625998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0.41842767784532497</v>
      </c>
      <c r="I156" s="4">
        <f t="shared" ref="I156:I196" si="66">C156-(C156*25%)</f>
        <v>0.25105660670719498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0.39958937248857362</v>
      </c>
      <c r="M156" s="4">
        <f t="shared" ref="M156:M196" si="70">C156*(1/$AI$41)</f>
        <v>0.33474214227625998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0.499486715610717</v>
      </c>
      <c r="S156" s="4">
        <f t="shared" si="62"/>
        <v>0.29969202936643025</v>
      </c>
      <c r="T156" s="4">
        <f t="shared" si="52"/>
        <v>0.41842767784532497</v>
      </c>
      <c r="U156" s="4">
        <f t="shared" si="63"/>
        <v>0.25105660670719498</v>
      </c>
      <c r="V156" s="73">
        <f t="shared" si="60"/>
        <v>253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0.280807797351942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0.35100974668992752</v>
      </c>
      <c r="I157" s="4">
        <f t="shared" si="66"/>
        <v>0.21060584801395649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0.33520670797750007</v>
      </c>
      <c r="M157" s="4">
        <f t="shared" si="70"/>
        <v>0.280807797351942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0.41900838497187509</v>
      </c>
      <c r="S157" s="4">
        <f t="shared" si="62"/>
        <v>0.25140503098312506</v>
      </c>
      <c r="T157" s="4">
        <f t="shared" si="52"/>
        <v>0.35100974668992752</v>
      </c>
      <c r="U157" s="4">
        <f t="shared" si="63"/>
        <v>0.21060584801395649</v>
      </c>
      <c r="V157" s="73">
        <f t="shared" si="60"/>
        <v>253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0.29686075267609402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0.37107594084511752</v>
      </c>
      <c r="I158" s="4">
        <f t="shared" si="66"/>
        <v>0.22264556450707051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0.35436948891970693</v>
      </c>
      <c r="M158" s="4">
        <f t="shared" si="70"/>
        <v>0.29686075267609402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0.44296186114963365</v>
      </c>
      <c r="S158" s="4">
        <f t="shared" si="62"/>
        <v>0.26577711668978021</v>
      </c>
      <c r="T158" s="4">
        <f t="shared" si="52"/>
        <v>0.37107594084511752</v>
      </c>
      <c r="U158" s="4">
        <f t="shared" si="63"/>
        <v>0.22264556450707051</v>
      </c>
      <c r="V158" s="73">
        <f t="shared" si="60"/>
        <v>253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0.28587018212062298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0.35733772765077876</v>
      </c>
      <c r="I159" s="4">
        <f t="shared" si="66"/>
        <v>0.21440263659046724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0.34124979278079764</v>
      </c>
      <c r="M159" s="4">
        <f t="shared" si="70"/>
        <v>0.28587018212062298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0.42656224097599704</v>
      </c>
      <c r="S159" s="4">
        <f t="shared" si="62"/>
        <v>0.25593734458559825</v>
      </c>
      <c r="T159" s="4">
        <f t="shared" si="52"/>
        <v>0.35733772765077876</v>
      </c>
      <c r="U159" s="4">
        <f t="shared" si="63"/>
        <v>0.21440263659046724</v>
      </c>
      <c r="V159" s="73">
        <f t="shared" si="60"/>
        <v>253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0.296053609110002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0.37006701138750253</v>
      </c>
      <c r="I160" s="4">
        <f t="shared" si="66"/>
        <v>0.2220402068325015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0.35340598313316418</v>
      </c>
      <c r="M160" s="4">
        <f t="shared" si="70"/>
        <v>0.296053609110002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0.44175747891645523</v>
      </c>
      <c r="S160" s="4">
        <f t="shared" si="62"/>
        <v>0.26505448734987314</v>
      </c>
      <c r="T160" s="4">
        <f t="shared" si="52"/>
        <v>0.37006701138750253</v>
      </c>
      <c r="U160" s="4">
        <f t="shared" si="63"/>
        <v>0.2220402068325015</v>
      </c>
      <c r="V160" s="73">
        <f t="shared" si="60"/>
        <v>253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0.31640618468968701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0.39550773086210878</v>
      </c>
      <c r="I161" s="4">
        <f t="shared" si="66"/>
        <v>0.23730463851726524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0.37770131938545104</v>
      </c>
      <c r="M161" s="4">
        <f t="shared" si="70"/>
        <v>0.31640618468968701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0.4721266492318138</v>
      </c>
      <c r="S161" s="4">
        <f t="shared" si="62"/>
        <v>0.28327598953908828</v>
      </c>
      <c r="T161" s="4">
        <f t="shared" si="52"/>
        <v>0.39550773086210878</v>
      </c>
      <c r="U161" s="4">
        <f t="shared" si="63"/>
        <v>0.23730463851726524</v>
      </c>
      <c r="V161" s="73">
        <f t="shared" si="60"/>
        <v>253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0.28757676890396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0.35947096112995003</v>
      </c>
      <c r="I162" s="4">
        <f t="shared" si="66"/>
        <v>0.21568257667797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0.34328698456434109</v>
      </c>
      <c r="M162" s="4">
        <f t="shared" si="70"/>
        <v>0.28757676890396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0.42910873070542638</v>
      </c>
      <c r="S162" s="4">
        <f t="shared" si="62"/>
        <v>0.2574652384232558</v>
      </c>
      <c r="T162" s="4">
        <f t="shared" si="52"/>
        <v>0.35947096112995003</v>
      </c>
      <c r="U162" s="4">
        <f t="shared" si="63"/>
        <v>0.21568257667797</v>
      </c>
      <c r="V162" s="73">
        <f t="shared" si="60"/>
        <v>253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0.25698043109441498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0.32122553886801875</v>
      </c>
      <c r="I163" s="4">
        <f t="shared" si="66"/>
        <v>0.19273532332081122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0.30676343439934717</v>
      </c>
      <c r="M163" s="4">
        <f t="shared" si="70"/>
        <v>0.25698043109441498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0.38345429299918399</v>
      </c>
      <c r="S163" s="4">
        <f t="shared" si="62"/>
        <v>0.23007257579951038</v>
      </c>
      <c r="T163" s="4">
        <f t="shared" si="52"/>
        <v>0.32122553886801875</v>
      </c>
      <c r="U163" s="4">
        <f t="shared" si="63"/>
        <v>0.19273532332081122</v>
      </c>
      <c r="V163" s="73">
        <f t="shared" si="60"/>
        <v>253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0.21616751050984001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0.2702093881373</v>
      </c>
      <c r="I164" s="4">
        <f t="shared" si="66"/>
        <v>0.16212563288238002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0.258044115060233</v>
      </c>
      <c r="M164" s="4">
        <f t="shared" si="70"/>
        <v>0.21616751050984001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0.32255514382529127</v>
      </c>
      <c r="S164" s="4">
        <f t="shared" si="62"/>
        <v>0.19353308629517474</v>
      </c>
      <c r="T164" s="4">
        <f t="shared" si="52"/>
        <v>0.2702093881373</v>
      </c>
      <c r="U164" s="4">
        <f t="shared" si="63"/>
        <v>0.16212563288238002</v>
      </c>
      <c r="V164" s="73">
        <f t="shared" si="60"/>
        <v>253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0.182198434726353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0.22774804340794125</v>
      </c>
      <c r="I165" s="4">
        <f t="shared" si="66"/>
        <v>0.13664882604476475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0.21749445022257977</v>
      </c>
      <c r="M165" s="4">
        <f t="shared" si="70"/>
        <v>0.182198434726353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0.27186806277822473</v>
      </c>
      <c r="S165" s="4">
        <f t="shared" si="62"/>
        <v>0.16312083766693483</v>
      </c>
      <c r="T165" s="4">
        <f t="shared" si="52"/>
        <v>0.22774804340794125</v>
      </c>
      <c r="U165" s="4">
        <f t="shared" si="63"/>
        <v>0.13664882604476475</v>
      </c>
      <c r="V165" s="73">
        <f t="shared" si="60"/>
        <v>253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0.229246169757542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0.28655771219692749</v>
      </c>
      <c r="I166" s="4">
        <f t="shared" si="66"/>
        <v>0.17193462731815651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0.27365641056101303</v>
      </c>
      <c r="M166" s="4">
        <f t="shared" si="70"/>
        <v>0.229246169757542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0.3420705132012663</v>
      </c>
      <c r="S166" s="4">
        <f t="shared" si="62"/>
        <v>0.20524230792075976</v>
      </c>
      <c r="T166" s="4">
        <f t="shared" ref="T166:T196" si="76">M166+(M166*25%)</f>
        <v>0.28655771219692749</v>
      </c>
      <c r="U166" s="4">
        <f t="shared" si="63"/>
        <v>0.17193462731815651</v>
      </c>
      <c r="V166" s="73">
        <f t="shared" si="60"/>
        <v>253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0.20343969539684401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0.25429961924605499</v>
      </c>
      <c r="I167" s="4">
        <f t="shared" si="66"/>
        <v>0.152579771547633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0.24285063024960135</v>
      </c>
      <c r="M167" s="4">
        <f t="shared" si="70"/>
        <v>0.20343969539684401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0.3035632878120017</v>
      </c>
      <c r="S167" s="4">
        <f t="shared" si="62"/>
        <v>0.182137972687201</v>
      </c>
      <c r="T167" s="4">
        <f t="shared" si="76"/>
        <v>0.25429961924605499</v>
      </c>
      <c r="U167" s="4">
        <f t="shared" si="63"/>
        <v>0.152579771547633</v>
      </c>
      <c r="V167" s="73">
        <f t="shared" si="60"/>
        <v>253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0.14227245796073501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0.17784057245091878</v>
      </c>
      <c r="I168" s="4">
        <f t="shared" si="66"/>
        <v>0.10670434347055126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0.16983389606205831</v>
      </c>
      <c r="M168" s="4">
        <f t="shared" si="70"/>
        <v>0.14227245796073501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0.2122923700775729</v>
      </c>
      <c r="S168" s="4">
        <f t="shared" si="62"/>
        <v>0.12737542204654373</v>
      </c>
      <c r="T168" s="4">
        <f t="shared" si="76"/>
        <v>0.17784057245091878</v>
      </c>
      <c r="U168" s="4">
        <f t="shared" si="63"/>
        <v>0.10670434347055126</v>
      </c>
      <c r="V168" s="73">
        <f t="shared" si="60"/>
        <v>253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0.135224499912977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0.16903062489122125</v>
      </c>
      <c r="I169" s="4">
        <f t="shared" si="66"/>
        <v>0.10141837493473274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0.16142058689674518</v>
      </c>
      <c r="M169" s="4">
        <f t="shared" si="70"/>
        <v>0.135224499912977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0.20177573362093149</v>
      </c>
      <c r="S169" s="4">
        <f t="shared" si="62"/>
        <v>0.12106544017255888</v>
      </c>
      <c r="T169" s="4">
        <f t="shared" si="76"/>
        <v>0.16903062489122125</v>
      </c>
      <c r="U169" s="4">
        <f t="shared" si="63"/>
        <v>0.10141837493473274</v>
      </c>
      <c r="V169" s="73">
        <f t="shared" si="60"/>
        <v>253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0.119000439814983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0.14875054976872876</v>
      </c>
      <c r="I170" s="4">
        <f t="shared" si="66"/>
        <v>8.9250329861237251E-2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0.1420535542617446</v>
      </c>
      <c r="M170" s="4">
        <f t="shared" si="70"/>
        <v>0.119000439814983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0.17756694282718075</v>
      </c>
      <c r="S170" s="4">
        <f t="shared" si="62"/>
        <v>0.10654016569630845</v>
      </c>
      <c r="T170" s="4">
        <f t="shared" si="76"/>
        <v>0.14875054976872876</v>
      </c>
      <c r="U170" s="4">
        <f t="shared" si="63"/>
        <v>8.9250329861237251E-2</v>
      </c>
      <c r="V170" s="73">
        <f t="shared" si="60"/>
        <v>253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0.10118897003111101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0.12648621253888875</v>
      </c>
      <c r="I171" s="4">
        <f t="shared" si="66"/>
        <v>7.5891727523333258E-2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0.12079159427774364</v>
      </c>
      <c r="M171" s="4">
        <f t="shared" si="70"/>
        <v>0.10118897003111101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0.15098949284717955</v>
      </c>
      <c r="S171" s="4">
        <f t="shared" si="62"/>
        <v>9.059369570830772E-2</v>
      </c>
      <c r="T171" s="4">
        <f t="shared" si="76"/>
        <v>0.12648621253888875</v>
      </c>
      <c r="U171" s="4">
        <f t="shared" si="63"/>
        <v>7.5891727523333258E-2</v>
      </c>
      <c r="V171" s="73">
        <f t="shared" si="60"/>
        <v>253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0.108159725116472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0.13519965639559001</v>
      </c>
      <c r="I172" s="4">
        <f t="shared" si="66"/>
        <v>8.1119793837354001E-2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0.1291127444962068</v>
      </c>
      <c r="M172" s="4">
        <f t="shared" si="70"/>
        <v>0.108159725116472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0.1613909306202585</v>
      </c>
      <c r="S172" s="4">
        <f t="shared" si="62"/>
        <v>9.68345583721551E-2</v>
      </c>
      <c r="T172" s="4">
        <f t="shared" si="76"/>
        <v>0.13519965639559001</v>
      </c>
      <c r="U172" s="4">
        <f t="shared" si="63"/>
        <v>8.1119793837354001E-2</v>
      </c>
      <c r="V172" s="73">
        <f t="shared" si="60"/>
        <v>253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0.121985544524043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0.15248193065505375</v>
      </c>
      <c r="I173" s="4">
        <f t="shared" si="66"/>
        <v>9.148915839303226E-2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0.14561694221581212</v>
      </c>
      <c r="M173" s="4">
        <f t="shared" si="70"/>
        <v>0.121985544524043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0.18202117776976515</v>
      </c>
      <c r="S173" s="4">
        <f t="shared" si="62"/>
        <v>0.10921270666185909</v>
      </c>
      <c r="T173" s="4">
        <f t="shared" si="76"/>
        <v>0.15248193065505375</v>
      </c>
      <c r="U173" s="4">
        <f t="shared" si="63"/>
        <v>9.148915839303226E-2</v>
      </c>
      <c r="V173" s="73">
        <f t="shared" si="60"/>
        <v>253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0.16145585267573501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0.20181981584466877</v>
      </c>
      <c r="I174" s="4">
        <f t="shared" si="66"/>
        <v>0.12109188950680125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0.19273355430120889</v>
      </c>
      <c r="M174" s="4">
        <f t="shared" si="70"/>
        <v>0.16145585267573501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0.24091694287651111</v>
      </c>
      <c r="S174" s="4">
        <f t="shared" si="62"/>
        <v>0.14455016572590668</v>
      </c>
      <c r="T174" s="4">
        <f t="shared" si="76"/>
        <v>0.20181981584466877</v>
      </c>
      <c r="U174" s="4">
        <f t="shared" si="63"/>
        <v>0.12109188950680125</v>
      </c>
      <c r="V174" s="73">
        <f t="shared" si="60"/>
        <v>253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0.21263690171355901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0.26579612714194878</v>
      </c>
      <c r="I175" s="4">
        <f t="shared" si="66"/>
        <v>0.15947767628516926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0.25382954636620747</v>
      </c>
      <c r="M175" s="4">
        <f t="shared" si="70"/>
        <v>0.21263690171355901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0.31728693295775934</v>
      </c>
      <c r="S175" s="4">
        <f t="shared" si="62"/>
        <v>0.1903721597746556</v>
      </c>
      <c r="T175" s="4">
        <f t="shared" si="76"/>
        <v>0.26579612714194878</v>
      </c>
      <c r="U175" s="4">
        <f t="shared" si="63"/>
        <v>0.15947767628516926</v>
      </c>
      <c r="V175" s="73">
        <f t="shared" si="60"/>
        <v>253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0.21080521636073499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0.26350652045091871</v>
      </c>
      <c r="I176" s="4">
        <f t="shared" si="66"/>
        <v>0.15810391227055123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0.25164302155115326</v>
      </c>
      <c r="M176" s="4">
        <f t="shared" si="70"/>
        <v>0.21080521636073499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0.3145537769389416</v>
      </c>
      <c r="S176" s="4">
        <f t="shared" si="62"/>
        <v>0.18873226616336494</v>
      </c>
      <c r="T176" s="4">
        <f t="shared" si="76"/>
        <v>0.26350652045091871</v>
      </c>
      <c r="U176" s="4">
        <f t="shared" si="63"/>
        <v>0.15810391227055123</v>
      </c>
      <c r="V176" s="73">
        <f t="shared" ref="V176:V196" si="83">$AI$43</f>
        <v>253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0.14686963992576099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0.18358704990720123</v>
      </c>
      <c r="I177" s="4">
        <f t="shared" si="66"/>
        <v>0.11015222994432075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0.17532165760928672</v>
      </c>
      <c r="M177" s="4">
        <f t="shared" si="70"/>
        <v>0.14686963992576099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0.21915207201160841</v>
      </c>
      <c r="S177" s="4">
        <f t="shared" si="62"/>
        <v>0.13149124320696504</v>
      </c>
      <c r="T177" s="4">
        <f t="shared" si="76"/>
        <v>0.18358704990720123</v>
      </c>
      <c r="U177" s="4">
        <f t="shared" si="63"/>
        <v>0.11015222994432075</v>
      </c>
      <c r="V177" s="73">
        <f t="shared" si="83"/>
        <v>253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0.11868484587634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0.14835605734542501</v>
      </c>
      <c r="I178" s="4">
        <f t="shared" si="66"/>
        <v>8.9013634407255002E-2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0.14167682253909381</v>
      </c>
      <c r="M178" s="4">
        <f t="shared" si="70"/>
        <v>0.11868484587634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0.17709602817386727</v>
      </c>
      <c r="S178" s="4">
        <f t="shared" si="62"/>
        <v>0.10625761690432035</v>
      </c>
      <c r="T178" s="4">
        <f t="shared" si="76"/>
        <v>0.14835605734542501</v>
      </c>
      <c r="U178" s="4">
        <f t="shared" si="63"/>
        <v>8.9013634407255002E-2</v>
      </c>
      <c r="V178" s="73">
        <f t="shared" si="83"/>
        <v>253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4.4486589968479102E-2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5.5608237460598876E-2</v>
      </c>
      <c r="I179" s="4">
        <f t="shared" si="66"/>
        <v>3.3364942476359329E-2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5.3104662737655385E-2</v>
      </c>
      <c r="M179" s="4">
        <f t="shared" si="70"/>
        <v>4.4486589968479102E-2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6.638082842206923E-2</v>
      </c>
      <c r="S179" s="4">
        <f t="shared" si="62"/>
        <v>3.9828497053241541E-2</v>
      </c>
      <c r="T179" s="4">
        <f t="shared" si="76"/>
        <v>5.5608237460598876E-2</v>
      </c>
      <c r="U179" s="4">
        <f t="shared" si="63"/>
        <v>3.3364942476359329E-2</v>
      </c>
      <c r="V179" s="73">
        <f t="shared" si="83"/>
        <v>253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7.1867054725724799E-2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8.9833818407155999E-2</v>
      </c>
      <c r="I180" s="4">
        <f t="shared" si="66"/>
        <v>5.39002910442936E-2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8.5789351484624812E-2</v>
      </c>
      <c r="M180" s="4">
        <f t="shared" si="70"/>
        <v>7.1867054725724799E-2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0.10723668935578101</v>
      </c>
      <c r="S180" s="4">
        <f t="shared" si="62"/>
        <v>6.4342013613468613E-2</v>
      </c>
      <c r="T180" s="4">
        <f t="shared" si="76"/>
        <v>8.9833818407155999E-2</v>
      </c>
      <c r="U180" s="4">
        <f t="shared" si="63"/>
        <v>5.39002910442936E-2</v>
      </c>
      <c r="V180" s="73">
        <f t="shared" si="83"/>
        <v>253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0.108931774436058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0.13616471804507252</v>
      </c>
      <c r="I181" s="4">
        <f t="shared" si="66"/>
        <v>8.1698830827043503E-2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0.13003435747581485</v>
      </c>
      <c r="M181" s="4">
        <f t="shared" si="70"/>
        <v>0.108931774436058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0.16254294684476855</v>
      </c>
      <c r="S181" s="4">
        <f t="shared" si="62"/>
        <v>9.7525768106861144E-2</v>
      </c>
      <c r="T181" s="4">
        <f t="shared" si="76"/>
        <v>0.13616471804507252</v>
      </c>
      <c r="U181" s="4">
        <f t="shared" si="63"/>
        <v>8.1698830827043503E-2</v>
      </c>
      <c r="V181" s="73">
        <f t="shared" si="83"/>
        <v>253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0.121283510140145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0.15160438767518125</v>
      </c>
      <c r="I182" s="4">
        <f t="shared" si="66"/>
        <v>9.0962632605108756E-2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0.14477890767071533</v>
      </c>
      <c r="M182" s="4">
        <f t="shared" si="70"/>
        <v>0.121283510140145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0.18097363458839416</v>
      </c>
      <c r="S182" s="4">
        <f t="shared" ref="S182:S196" si="85">L182-(L182*25%)</f>
        <v>0.1085841807530365</v>
      </c>
      <c r="T182" s="4">
        <f t="shared" si="76"/>
        <v>0.15160438767518125</v>
      </c>
      <c r="U182" s="4">
        <f t="shared" ref="U182:U196" si="86">M182-(M182*25%)</f>
        <v>9.0962632605108756E-2</v>
      </c>
      <c r="V182" s="73">
        <f t="shared" si="83"/>
        <v>253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0.145475703423014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0.18184462927876749</v>
      </c>
      <c r="I183" s="4">
        <f t="shared" si="66"/>
        <v>0.1091067775672605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0.17365768363626394</v>
      </c>
      <c r="M183" s="4">
        <f t="shared" si="70"/>
        <v>0.145475703423014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0.21707210454532994</v>
      </c>
      <c r="S183" s="4">
        <f t="shared" si="85"/>
        <v>0.13024326272719794</v>
      </c>
      <c r="T183" s="4">
        <f t="shared" si="76"/>
        <v>0.18184462927876749</v>
      </c>
      <c r="U183" s="4">
        <f t="shared" si="86"/>
        <v>0.1091067775672605</v>
      </c>
      <c r="V183" s="73">
        <f t="shared" si="83"/>
        <v>253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0.143444777458688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0.17930597182336</v>
      </c>
      <c r="I184" s="4">
        <f t="shared" si="66"/>
        <v>0.107583583094016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0.17123332073371067</v>
      </c>
      <c r="M184" s="4">
        <f t="shared" si="70"/>
        <v>0.143444777458688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0.21404165091713834</v>
      </c>
      <c r="S184" s="4">
        <f t="shared" si="85"/>
        <v>0.128424990550283</v>
      </c>
      <c r="T184" s="4">
        <f t="shared" si="76"/>
        <v>0.17930597182336</v>
      </c>
      <c r="U184" s="4">
        <f t="shared" si="86"/>
        <v>0.107583583094016</v>
      </c>
      <c r="V184" s="73">
        <f t="shared" si="83"/>
        <v>253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8.8692504339459202E-2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0.110865630424324</v>
      </c>
      <c r="I185" s="4">
        <f t="shared" si="66"/>
        <v>6.6519378254594405E-2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0.1058742765773297</v>
      </c>
      <c r="M185" s="4">
        <f t="shared" si="70"/>
        <v>8.8692504339459202E-2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0.13234284572166213</v>
      </c>
      <c r="S185" s="4">
        <f t="shared" si="85"/>
        <v>7.9405707432997269E-2</v>
      </c>
      <c r="T185" s="4">
        <f t="shared" si="76"/>
        <v>0.110865630424324</v>
      </c>
      <c r="U185" s="4">
        <f t="shared" si="86"/>
        <v>6.6519378254594405E-2</v>
      </c>
      <c r="V185" s="73">
        <f t="shared" si="83"/>
        <v>253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6.8621339758641098E-2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8.5776674698301372E-2</v>
      </c>
      <c r="I186" s="4">
        <f t="shared" si="66"/>
        <v>5.1466004818980823E-2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8.1914867088503027E-2</v>
      </c>
      <c r="M186" s="4">
        <f t="shared" si="70"/>
        <v>6.8621339758641098E-2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0.10239358386062879</v>
      </c>
      <c r="S186" s="4">
        <f t="shared" si="85"/>
        <v>6.1436150316377267E-2</v>
      </c>
      <c r="T186" s="4">
        <f t="shared" si="76"/>
        <v>8.5776674698301372E-2</v>
      </c>
      <c r="U186" s="4">
        <f t="shared" si="86"/>
        <v>5.1466004818980823E-2</v>
      </c>
      <c r="V186" s="73">
        <f t="shared" si="83"/>
        <v>253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0.12065099968741499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0.15081374960926874</v>
      </c>
      <c r="I187" s="4">
        <f t="shared" si="66"/>
        <v>9.0488249765561246E-2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0.1440238654367732</v>
      </c>
      <c r="M187" s="4">
        <f t="shared" si="70"/>
        <v>0.12065099968741499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0.18002983179596649</v>
      </c>
      <c r="S187" s="4">
        <f t="shared" si="85"/>
        <v>0.1080178990775799</v>
      </c>
      <c r="T187" s="4">
        <f t="shared" si="76"/>
        <v>0.15081374960926874</v>
      </c>
      <c r="U187" s="4">
        <f t="shared" si="86"/>
        <v>9.0488249765561246E-2</v>
      </c>
      <c r="V187" s="73">
        <f t="shared" si="83"/>
        <v>253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0.16936606777784699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0.21170758472230874</v>
      </c>
      <c r="I188" s="4">
        <f t="shared" si="66"/>
        <v>0.12702455083338524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0.20217615948802148</v>
      </c>
      <c r="M188" s="4">
        <f t="shared" si="70"/>
        <v>0.16936606777784699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0.25272019936002688</v>
      </c>
      <c r="S188" s="4">
        <f t="shared" si="85"/>
        <v>0.15163211961601611</v>
      </c>
      <c r="T188" s="4">
        <f t="shared" si="76"/>
        <v>0.21170758472230874</v>
      </c>
      <c r="U188" s="4">
        <f t="shared" si="86"/>
        <v>0.12702455083338524</v>
      </c>
      <c r="V188" s="73">
        <f t="shared" si="83"/>
        <v>253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0.23826253182198301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0.29782816477747875</v>
      </c>
      <c r="I189" s="4">
        <f t="shared" si="66"/>
        <v>0.17869689886648726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0.28441944874604791</v>
      </c>
      <c r="M189" s="4">
        <f t="shared" si="70"/>
        <v>0.23826253182198301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0.35552431093255987</v>
      </c>
      <c r="S189" s="4">
        <f t="shared" si="85"/>
        <v>0.21331458655953595</v>
      </c>
      <c r="T189" s="4">
        <f t="shared" si="76"/>
        <v>0.29782816477747875</v>
      </c>
      <c r="U189" s="4">
        <f t="shared" si="86"/>
        <v>0.17869689886648726</v>
      </c>
      <c r="V189" s="73">
        <f t="shared" si="83"/>
        <v>253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0.276002060667631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0.34500257583453875</v>
      </c>
      <c r="I190" s="4">
        <f t="shared" si="66"/>
        <v>0.20700154550072325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0.32946998987869452</v>
      </c>
      <c r="M190" s="4">
        <f t="shared" si="70"/>
        <v>0.276002060667631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0.41183748734836817</v>
      </c>
      <c r="S190" s="4">
        <f t="shared" si="85"/>
        <v>0.24710249240902088</v>
      </c>
      <c r="T190" s="4">
        <f t="shared" si="76"/>
        <v>0.34500257583453875</v>
      </c>
      <c r="U190" s="4">
        <f t="shared" si="86"/>
        <v>0.20700154550072325</v>
      </c>
      <c r="V190" s="73">
        <f t="shared" si="83"/>
        <v>253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0.31134618985731599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0.38918273732164499</v>
      </c>
      <c r="I191" s="4">
        <f t="shared" si="66"/>
        <v>0.23350964239298699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0.37166108750393945</v>
      </c>
      <c r="M191" s="4">
        <f t="shared" si="70"/>
        <v>0.31134618985731599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0.46457635937992431</v>
      </c>
      <c r="S191" s="4">
        <f t="shared" si="85"/>
        <v>0.27874581562795459</v>
      </c>
      <c r="T191" s="4">
        <f t="shared" si="76"/>
        <v>0.38918273732164499</v>
      </c>
      <c r="U191" s="4">
        <f t="shared" si="86"/>
        <v>0.23350964239298699</v>
      </c>
      <c r="V191" s="73">
        <f t="shared" si="83"/>
        <v>253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0.315259465228865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0.39407433153608123</v>
      </c>
      <c r="I192" s="4">
        <f t="shared" si="66"/>
        <v>0.23644459892164876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0.3763324540652544</v>
      </c>
      <c r="M192" s="4">
        <f t="shared" si="70"/>
        <v>0.315259465228865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0.47041556758156799</v>
      </c>
      <c r="S192" s="4">
        <f t="shared" si="85"/>
        <v>0.2822493405489408</v>
      </c>
      <c r="T192" s="4">
        <f t="shared" si="76"/>
        <v>0.39407433153608123</v>
      </c>
      <c r="U192" s="4">
        <f t="shared" si="86"/>
        <v>0.23644459892164876</v>
      </c>
      <c r="V192" s="73">
        <f t="shared" si="83"/>
        <v>253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0.35211031420621602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0.44013789275777004</v>
      </c>
      <c r="I193" s="4">
        <f t="shared" si="66"/>
        <v>0.264082735654662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0.42032215765739517</v>
      </c>
      <c r="M193" s="4">
        <f t="shared" si="70"/>
        <v>0.35211031420621602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0.52540269707174392</v>
      </c>
      <c r="S193" s="4">
        <f t="shared" si="85"/>
        <v>0.31524161824304636</v>
      </c>
      <c r="T193" s="4">
        <f t="shared" si="76"/>
        <v>0.44013789275777004</v>
      </c>
      <c r="U193" s="4">
        <f t="shared" si="86"/>
        <v>0.264082735654662</v>
      </c>
      <c r="V193" s="73">
        <f t="shared" si="83"/>
        <v>253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0.38494754892256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0.4811844361532</v>
      </c>
      <c r="I194" s="4">
        <f t="shared" si="66"/>
        <v>0.28871066169192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0.45952071785461979</v>
      </c>
      <c r="M194" s="4">
        <f t="shared" si="70"/>
        <v>0.38494754892256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0.57440089731827471</v>
      </c>
      <c r="S194" s="4">
        <f t="shared" si="85"/>
        <v>0.34464053839096487</v>
      </c>
      <c r="T194" s="4">
        <f t="shared" si="76"/>
        <v>0.4811844361532</v>
      </c>
      <c r="U194" s="4">
        <f t="shared" si="86"/>
        <v>0.28871066169192</v>
      </c>
      <c r="V194" s="73">
        <f t="shared" si="83"/>
        <v>253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0.37641006250932602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0.47051257813665753</v>
      </c>
      <c r="I195" s="4">
        <f t="shared" si="66"/>
        <v>0.2823075468819945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0.44932932451736135</v>
      </c>
      <c r="M195" s="4">
        <f t="shared" si="70"/>
        <v>0.37641006250932602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0.56166165564670167</v>
      </c>
      <c r="S195" s="4">
        <f t="shared" si="85"/>
        <v>0.33699699338802103</v>
      </c>
      <c r="T195" s="4">
        <f t="shared" si="76"/>
        <v>0.47051257813665753</v>
      </c>
      <c r="U195" s="4">
        <f t="shared" si="86"/>
        <v>0.2823075468819945</v>
      </c>
      <c r="V195" s="73">
        <f t="shared" si="83"/>
        <v>253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0.36932938011925698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0.46166172514907122</v>
      </c>
      <c r="I196" s="4">
        <f t="shared" si="66"/>
        <v>0.27699703508944273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0.44087695155410439</v>
      </c>
      <c r="M196" s="4">
        <f t="shared" si="70"/>
        <v>0.36932938011925698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0.5510961894426305</v>
      </c>
      <c r="S196" s="4">
        <f t="shared" si="85"/>
        <v>0.33065771366557828</v>
      </c>
      <c r="T196" s="4">
        <f t="shared" si="76"/>
        <v>0.46166172514907122</v>
      </c>
      <c r="U196" s="4">
        <f t="shared" si="86"/>
        <v>0.27699703508944273</v>
      </c>
      <c r="V196" s="73">
        <f t="shared" si="83"/>
        <v>253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Sakuranetin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0.76764388024444397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0.95955485030555498</v>
      </c>
      <c r="I6" s="6">
        <f>'1'!I6</f>
        <v>0.57573291018333295</v>
      </c>
      <c r="J6" s="6">
        <f>'1'!J6</f>
        <v>0.43119776986414399</v>
      </c>
      <c r="K6" s="6">
        <f>'1'!K6</f>
        <v>2.7681041723926905</v>
      </c>
      <c r="L6" s="6">
        <f>'1'!L6</f>
        <v>0.76764388024444397</v>
      </c>
      <c r="M6" s="6">
        <f>'1'!M6</f>
        <v>1.5765844094602406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0.95955485030555498</v>
      </c>
      <c r="S6" s="6">
        <f>'1'!S6</f>
        <v>0.57573291018333295</v>
      </c>
      <c r="T6" s="6">
        <f>'1'!T6</f>
        <v>1.9707305118253007</v>
      </c>
      <c r="U6" s="6">
        <f>'1'!U6</f>
        <v>1.1824383070951805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0.754918906898979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0.74829879987276904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0.76548686182768799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0.75779496212374398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0.75521247909285605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0.76566072681401298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0.78421875256638496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0.80230751357229002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0.78735066086828298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0.78688543435589997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0.775604597666257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0.78847125984614597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0.79682266706499405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0.80562336922316802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0.81486614916862399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0.82966039042633699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0.82589237683884498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0.82132307886501399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0.82241837115604399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0.82200913226300998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0.81797332777123199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1.0224666597140399</v>
      </c>
      <c r="I27" s="4">
        <f>'1'!I27</f>
        <v>0.61347999582842405</v>
      </c>
      <c r="J27" s="4">
        <f>'1'!J27</f>
        <v>0.95440565586985782</v>
      </c>
      <c r="K27" s="4">
        <f>'1'!K27</f>
        <v>0.45828431332487901</v>
      </c>
      <c r="L27" s="4">
        <f>'1'!L27</f>
        <v>0.97643352143796536</v>
      </c>
      <c r="M27" s="4">
        <f>'1'!M27</f>
        <v>0.81797332777123199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1.2205419017974566</v>
      </c>
      <c r="S27" s="4">
        <f>'1'!S27</f>
        <v>0.73232514107847402</v>
      </c>
      <c r="T27" s="4">
        <f>'1'!T27</f>
        <v>1.0224666597140399</v>
      </c>
      <c r="U27" s="4">
        <f>'1'!U27</f>
        <v>0.61347999582842405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0.83771532809179505</v>
      </c>
      <c r="D28" s="3" t="e">
        <f>'1'!D28</f>
        <v>#N/A</v>
      </c>
      <c r="E28" s="47" t="e">
        <f>'1'!E28</f>
        <v>#N/A</v>
      </c>
      <c r="F28" s="3">
        <f>'1'!F28</f>
        <v>0.83771532809179505</v>
      </c>
      <c r="G28" s="47">
        <f>'1'!G28</f>
        <v>212</v>
      </c>
      <c r="H28" s="4">
        <f>'1'!H28</f>
        <v>1.0471441601147438</v>
      </c>
      <c r="I28" s="4">
        <f>'1'!I28</f>
        <v>0.62828649606884635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0.83771532809179505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1.0471441601147438</v>
      </c>
      <c r="U28" s="4">
        <f>'1'!U28</f>
        <v>0.62828649606884635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0.82957843537835296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1.0369730442229412</v>
      </c>
      <c r="I29" s="4">
        <f>'1'!I29</f>
        <v>0.62218382653376469</v>
      </c>
      <c r="J29" s="4">
        <f>'1'!J29</f>
        <v>0.9861964268928447</v>
      </c>
      <c r="K29" s="4">
        <f>'1'!K29</f>
        <v>0.47354953265665201</v>
      </c>
      <c r="L29" s="4">
        <f>'1'!L29</f>
        <v>0.99028680454973073</v>
      </c>
      <c r="M29" s="4">
        <f>'1'!M29</f>
        <v>0.82957843537835296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1.2378585056871634</v>
      </c>
      <c r="S29" s="4">
        <f>'1'!S29</f>
        <v>0.74271510341229807</v>
      </c>
      <c r="T29" s="4">
        <f>'1'!T29</f>
        <v>1.0369730442229412</v>
      </c>
      <c r="U29" s="4">
        <f>'1'!U29</f>
        <v>0.62218382653376469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0.81807556012247795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1.0225944501530975</v>
      </c>
      <c r="I30" s="4">
        <f>'1'!I30</f>
        <v>0.61355667009185844</v>
      </c>
      <c r="J30" s="4">
        <f>'1'!J30</f>
        <v>1</v>
      </c>
      <c r="K30" s="4">
        <f>'1'!K30</f>
        <v>0.48017770065202803</v>
      </c>
      <c r="L30" s="4">
        <f>'1'!L30</f>
        <v>0.97655555854032905</v>
      </c>
      <c r="M30" s="4">
        <f>'1'!M30</f>
        <v>0.81807556012247795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1.2206944481754114</v>
      </c>
      <c r="S30" s="4">
        <f>'1'!S30</f>
        <v>0.73241666890524681</v>
      </c>
      <c r="T30" s="4">
        <f>'1'!T30</f>
        <v>1.0225944501530975</v>
      </c>
      <c r="U30" s="4">
        <f>'1'!U30</f>
        <v>0.61355667009185844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0.82144161444418395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1.02680201805523</v>
      </c>
      <c r="I31" s="4">
        <f>'1'!I31</f>
        <v>0.61608121083313794</v>
      </c>
      <c r="J31" s="4">
        <f>'1'!J31</f>
        <v>0.9969657325140806</v>
      </c>
      <c r="K31" s="4">
        <f>'1'!K31</f>
        <v>0.47872071306747599</v>
      </c>
      <c r="L31" s="4">
        <f>'1'!L31</f>
        <v>0.9805736947840259</v>
      </c>
      <c r="M31" s="4">
        <f>'1'!M31</f>
        <v>0.82144161444418395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1.2257171184800324</v>
      </c>
      <c r="S31" s="4">
        <f>'1'!S31</f>
        <v>0.73543027108801939</v>
      </c>
      <c r="T31" s="4">
        <f>'1'!T31</f>
        <v>1.02680201805523</v>
      </c>
      <c r="U31" s="4">
        <f>'1'!U31</f>
        <v>0.61608121083313794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0.82515669905310995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1.0314458738163874</v>
      </c>
      <c r="I32" s="4">
        <f>'1'!I32</f>
        <v>0.61886752428983249</v>
      </c>
      <c r="J32" s="4">
        <f>'1'!J32</f>
        <v>0.98164864148141739</v>
      </c>
      <c r="K32" s="4">
        <f>'1'!K32</f>
        <v>0.47136578751473401</v>
      </c>
      <c r="L32" s="4">
        <f>'1'!L32</f>
        <v>0.98500847648652679</v>
      </c>
      <c r="M32" s="4">
        <f>'1'!M32</f>
        <v>0.82515669905310995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1.2312605956081586</v>
      </c>
      <c r="S32" s="4">
        <f>'1'!S32</f>
        <v>0.73875635736489509</v>
      </c>
      <c r="T32" s="4">
        <f>'1'!T32</f>
        <v>1.0314458738163874</v>
      </c>
      <c r="U32" s="4">
        <f>'1'!U32</f>
        <v>0.61886752428983249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0.80307334811645703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1.0038416851455714</v>
      </c>
      <c r="I33" s="4">
        <f>'1'!I33</f>
        <v>0.6023050110873428</v>
      </c>
      <c r="J33" s="4">
        <f>'1'!J33</f>
        <v>0.96647506418207096</v>
      </c>
      <c r="K33" s="4">
        <f>'1'!K33</f>
        <v>0.464079774056468</v>
      </c>
      <c r="L33" s="4">
        <f>'1'!L33</f>
        <v>0.95864707399559246</v>
      </c>
      <c r="M33" s="4">
        <f>'1'!M33</f>
        <v>0.80307334811645703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1.1983088424944905</v>
      </c>
      <c r="S33" s="4">
        <f>'1'!S33</f>
        <v>0.71898530549669437</v>
      </c>
      <c r="T33" s="4">
        <f>'1'!T33</f>
        <v>1.0038416851455714</v>
      </c>
      <c r="U33" s="4">
        <f>'1'!U33</f>
        <v>0.6023050110873428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0.78349085543135899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0.97936356928919877</v>
      </c>
      <c r="I34" s="4">
        <f>'1'!I34</f>
        <v>0.58761814157351921</v>
      </c>
      <c r="J34" s="4">
        <f>'1'!J34</f>
        <v>0.95177223032346547</v>
      </c>
      <c r="K34" s="4">
        <f>'1'!K34</f>
        <v>0.45701980110117402</v>
      </c>
      <c r="L34" s="4">
        <f>'1'!L34</f>
        <v>0.93527100335629254</v>
      </c>
      <c r="M34" s="4">
        <f>'1'!M34</f>
        <v>0.78349085543135899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1.1690887541953656</v>
      </c>
      <c r="S34" s="4">
        <f>'1'!S34</f>
        <v>0.70145325251721946</v>
      </c>
      <c r="T34" s="4">
        <f>'1'!T34</f>
        <v>0.97936356928919877</v>
      </c>
      <c r="U34" s="4">
        <f>'1'!U34</f>
        <v>0.58761814157351921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0.78205764981081705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0.97757206226352134</v>
      </c>
      <c r="I35" s="4">
        <f>'1'!I35</f>
        <v>0.58654323735811276</v>
      </c>
      <c r="J35" s="4">
        <f>'1'!J35</f>
        <v>0.9075406331240895</v>
      </c>
      <c r="K35" s="4">
        <f>'1'!K35</f>
        <v>0.43578077446181102</v>
      </c>
      <c r="L35" s="4">
        <f>'1'!L35</f>
        <v>0.93356015293672745</v>
      </c>
      <c r="M35" s="4">
        <f>'1'!M35</f>
        <v>0.78205764981081705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1.1669501911709093</v>
      </c>
      <c r="S35" s="4">
        <f>'1'!S35</f>
        <v>0.70017011470254564</v>
      </c>
      <c r="T35" s="4">
        <f>'1'!T35</f>
        <v>0.97757206226352134</v>
      </c>
      <c r="U35" s="4">
        <f>'1'!U35</f>
        <v>0.58654323735811276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0.77135920347526199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0.96419900434407746</v>
      </c>
      <c r="I36" s="4">
        <f>'1'!I36</f>
        <v>0.57851940260644652</v>
      </c>
      <c r="J36" s="4">
        <f>'1'!J36</f>
        <v>0.86059691712564279</v>
      </c>
      <c r="K36" s="4">
        <f>'1'!K36</f>
        <v>0.41323944885361502</v>
      </c>
      <c r="L36" s="4">
        <f>'1'!L36</f>
        <v>0.92078917217895062</v>
      </c>
      <c r="M36" s="4">
        <f>'1'!M36</f>
        <v>0.77135920347526199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1.1509864652236883</v>
      </c>
      <c r="S36" s="4">
        <f>'1'!S36</f>
        <v>0.69059187913421294</v>
      </c>
      <c r="T36" s="4">
        <f>'1'!T36</f>
        <v>0.96419900434407746</v>
      </c>
      <c r="U36" s="4">
        <f>'1'!U36</f>
        <v>0.57851940260644652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0.72605210368166995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0.90756512960208746</v>
      </c>
      <c r="I37" s="4">
        <f>'1'!I37</f>
        <v>0.54453907776125243</v>
      </c>
      <c r="J37" s="4">
        <f>'1'!J37</f>
        <v>0.80811602764895518</v>
      </c>
      <c r="K37" s="4">
        <f>'1'!K37</f>
        <v>0.38803929601652598</v>
      </c>
      <c r="L37" s="4">
        <f>'1'!L37</f>
        <v>0.8667050480448063</v>
      </c>
      <c r="M37" s="4">
        <f>'1'!M37</f>
        <v>0.72605210368166995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1.0833813100560079</v>
      </c>
      <c r="S37" s="4">
        <f>'1'!S37</f>
        <v>0.6500287860336047</v>
      </c>
      <c r="T37" s="4">
        <f>'1'!T37</f>
        <v>0.90756512960208746</v>
      </c>
      <c r="U37" s="4">
        <f>'1'!U37</f>
        <v>0.54453907776125243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0.699014903520082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0.87376862940010247</v>
      </c>
      <c r="I38" s="4">
        <f>'1'!I38</f>
        <v>0.52426117764006153</v>
      </c>
      <c r="J38" s="4">
        <f>'1'!J38</f>
        <v>0.75971501815671061</v>
      </c>
      <c r="K38" s="4">
        <f>'1'!K38</f>
        <v>0.36479821056930301</v>
      </c>
      <c r="L38" s="4">
        <f>'1'!L38</f>
        <v>0.83443012211838796</v>
      </c>
      <c r="M38" s="4">
        <f>'1'!M38</f>
        <v>0.699014903520082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1.043037652647985</v>
      </c>
      <c r="S38" s="4">
        <f>'1'!S38</f>
        <v>0.62582259158879094</v>
      </c>
      <c r="T38" s="4">
        <f>'1'!T38</f>
        <v>0.87376862940010247</v>
      </c>
      <c r="U38" s="4">
        <f>'1'!U38</f>
        <v>0.52426117764006153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0.68518944521288405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0.85648680651610509</v>
      </c>
      <c r="I39" s="4">
        <f>'1'!I39</f>
        <v>0.51389208390966301</v>
      </c>
      <c r="J39" s="4">
        <f>'1'!J39</f>
        <v>0.71133189842610289</v>
      </c>
      <c r="K39" s="4">
        <f>'1'!K39</f>
        <v>0.34156571538668801</v>
      </c>
      <c r="L39" s="4">
        <f>'1'!L39</f>
        <v>0.81792635545257975</v>
      </c>
      <c r="M39" s="4">
        <f>'1'!M39</f>
        <v>0.68518944521288405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1.0224079443157246</v>
      </c>
      <c r="S39" s="4">
        <f>'1'!S39</f>
        <v>0.61344476658943481</v>
      </c>
      <c r="T39" s="4">
        <f>'1'!T39</f>
        <v>0.85648680651610509</v>
      </c>
      <c r="U39" s="4">
        <f>'1'!U39</f>
        <v>0.51389208390966301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0.683947143559682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0.85493392944960256</v>
      </c>
      <c r="I40" s="4">
        <f>'1'!I40</f>
        <v>0.51296035766976145</v>
      </c>
      <c r="J40" s="4">
        <f>'1'!J40</f>
        <v>0.67845713400885532</v>
      </c>
      <c r="K40" s="4">
        <f>'1'!K40</f>
        <v>0.32577998659933699</v>
      </c>
      <c r="L40" s="4">
        <f>'1'!L40</f>
        <v>0.81644339147717793</v>
      </c>
      <c r="M40" s="4">
        <f>'1'!M40</f>
        <v>0.683947143559682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1.0205542393464724</v>
      </c>
      <c r="S40" s="4">
        <f>'1'!S40</f>
        <v>0.61233254360788347</v>
      </c>
      <c r="T40" s="4">
        <f>'1'!T40</f>
        <v>0.85493392944960256</v>
      </c>
      <c r="U40" s="4">
        <f>'1'!U40</f>
        <v>0.51296035766976145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0.66493480260024695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0.83116850325030867</v>
      </c>
      <c r="I41" s="4">
        <f>'1'!I41</f>
        <v>0.49870110195018524</v>
      </c>
      <c r="J41" s="4">
        <f>'1'!J41</f>
        <v>0.64310664787688487</v>
      </c>
      <c r="K41" s="4">
        <f>'1'!K41</f>
        <v>0.30880547145155601</v>
      </c>
      <c r="L41" s="4">
        <f>'1'!L41</f>
        <v>0.79374792402913374</v>
      </c>
      <c r="M41" s="4">
        <f>'1'!M41</f>
        <v>0.66493480260024695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0.99218490503641721</v>
      </c>
      <c r="S41" s="4">
        <f>'1'!S41</f>
        <v>0.59531094302185028</v>
      </c>
      <c r="T41" s="4">
        <f>'1'!T41</f>
        <v>0.83116850325030867</v>
      </c>
      <c r="U41" s="4">
        <f>'1'!U41</f>
        <v>0.49870110195018524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0.83771532809179505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0.66131230268307595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0.82664037835384496</v>
      </c>
      <c r="I42" s="4">
        <f>'1'!I42</f>
        <v>0.49598422701230693</v>
      </c>
      <c r="J42" s="4">
        <f>'1'!J42</f>
        <v>0.61787650628188528</v>
      </c>
      <c r="K42" s="4">
        <f>'1'!K42</f>
        <v>0.29669052007334401</v>
      </c>
      <c r="L42" s="4">
        <f>'1'!L42</f>
        <v>0.78942366279659471</v>
      </c>
      <c r="M42" s="4">
        <f>'1'!M42</f>
        <v>0.66131230268307595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0.98677957849574338</v>
      </c>
      <c r="S42" s="4">
        <f>'1'!S42</f>
        <v>0.59206774709744603</v>
      </c>
      <c r="T42" s="4">
        <f>'1'!T42</f>
        <v>0.82664037835384496</v>
      </c>
      <c r="U42" s="4">
        <f>'1'!U42</f>
        <v>0.49598422701230693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0.652892996080084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0.81611624510010494</v>
      </c>
      <c r="I43" s="4">
        <f>'1'!I43</f>
        <v>0.489669747060063</v>
      </c>
      <c r="J43" s="4">
        <f>'1'!J43</f>
        <v>0.61635248596466674</v>
      </c>
      <c r="K43" s="4">
        <f>'1'!K43</f>
        <v>0.29595871950167502</v>
      </c>
      <c r="L43" s="4">
        <f>'1'!L43</f>
        <v>0.77937334340925579</v>
      </c>
      <c r="M43" s="4">
        <f>'1'!M43</f>
        <v>0.652892996080084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0.97421667926156974</v>
      </c>
      <c r="S43" s="4">
        <f>'1'!S43</f>
        <v>0.58453000755694184</v>
      </c>
      <c r="T43" s="4">
        <f>'1'!T43</f>
        <v>0.81611624510010494</v>
      </c>
      <c r="U43" s="4">
        <f>'1'!U43</f>
        <v>0.489669747060063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0.64904518372352504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0.81130647965440628</v>
      </c>
      <c r="I44" s="4">
        <f>'1'!I44</f>
        <v>0.48678388779264381</v>
      </c>
      <c r="J44" s="4">
        <f>'1'!J44</f>
        <v>0.6136269912801845</v>
      </c>
      <c r="K44" s="4">
        <f>'1'!K44</f>
        <v>0.29464999773094103</v>
      </c>
      <c r="L44" s="4">
        <f>'1'!L44</f>
        <v>0.7747801215503175</v>
      </c>
      <c r="M44" s="4">
        <f>'1'!M44</f>
        <v>0.64904518372352504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0.96847515193789691</v>
      </c>
      <c r="S44" s="4">
        <f>'1'!S44</f>
        <v>0.5810850911627381</v>
      </c>
      <c r="T44" s="4">
        <f>'1'!T44</f>
        <v>0.81130647965440628</v>
      </c>
      <c r="U44" s="4">
        <f>'1'!U44</f>
        <v>0.48678388779264381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0.65825849853857998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0.82282312317322504</v>
      </c>
      <c r="I45" s="4">
        <f>'1'!I45</f>
        <v>0.49369387390393499</v>
      </c>
      <c r="J45" s="4">
        <f>'1'!J45</f>
        <v>0.59751736343305606</v>
      </c>
      <c r="K45" s="4">
        <f>'1'!K45</f>
        <v>0.28691451367294701</v>
      </c>
      <c r="L45" s="4">
        <f>'1'!L45</f>
        <v>0.78577826675083762</v>
      </c>
      <c r="M45" s="4">
        <f>'1'!M45</f>
        <v>0.65825849853857998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0.98222283343854699</v>
      </c>
      <c r="S45" s="4">
        <f>'1'!S45</f>
        <v>0.58933370006312824</v>
      </c>
      <c r="T45" s="4">
        <f>'1'!T45</f>
        <v>0.82282312317322504</v>
      </c>
      <c r="U45" s="4">
        <f>'1'!U45</f>
        <v>0.49369387390393499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0.659384134197877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0.82423016774734625</v>
      </c>
      <c r="I46" s="4">
        <f>'1'!I46</f>
        <v>0.49453810064840775</v>
      </c>
      <c r="J46" s="4">
        <f>'1'!J46</f>
        <v>0.58895223465480318</v>
      </c>
      <c r="K46" s="4">
        <f>'1'!K46</f>
        <v>0.28280172983041701</v>
      </c>
      <c r="L46" s="4">
        <f>'1'!L46</f>
        <v>0.78712196385360056</v>
      </c>
      <c r="M46" s="4">
        <f>'1'!M46</f>
        <v>0.659384134197877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0.98390245481700067</v>
      </c>
      <c r="S46" s="4">
        <f>'1'!S46</f>
        <v>0.59034147289020045</v>
      </c>
      <c r="T46" s="4">
        <f>'1'!T46</f>
        <v>0.82423016774734625</v>
      </c>
      <c r="U46" s="4">
        <f>'1'!U46</f>
        <v>0.49453810064840775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0.636253005388698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0.79531625673587247</v>
      </c>
      <c r="I47" s="4">
        <f>'1'!I47</f>
        <v>0.47718975404152353</v>
      </c>
      <c r="J47" s="4">
        <f>'1'!J47</f>
        <v>0.60577484821824679</v>
      </c>
      <c r="K47" s="4">
        <f>'1'!K47</f>
        <v>0.29087957373026901</v>
      </c>
      <c r="L47" s="4">
        <f>'1'!L47</f>
        <v>0.75950980488562669</v>
      </c>
      <c r="M47" s="4">
        <f>'1'!M47</f>
        <v>0.636253005388698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0.94938725610703334</v>
      </c>
      <c r="S47" s="4">
        <f>'1'!S47</f>
        <v>0.56963235366422005</v>
      </c>
      <c r="T47" s="4">
        <f>'1'!T47</f>
        <v>0.79531625673587247</v>
      </c>
      <c r="U47" s="4">
        <f>'1'!U47</f>
        <v>0.47718975404152353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0.64424923180666605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0.80531153975833258</v>
      </c>
      <c r="I48" s="4">
        <f>'1'!I48</f>
        <v>0.48318692385499951</v>
      </c>
      <c r="J48" s="4">
        <f>'1'!J48</f>
        <v>0.6227428442179368</v>
      </c>
      <c r="K48" s="4">
        <f>'1'!K48</f>
        <v>0.29902722703407297</v>
      </c>
      <c r="L48" s="4">
        <f>'1'!L48</f>
        <v>0.76905508375283138</v>
      </c>
      <c r="M48" s="4">
        <f>'1'!M48</f>
        <v>0.64424923180666605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0.96131885469103917</v>
      </c>
      <c r="S48" s="4">
        <f>'1'!S48</f>
        <v>0.57679131281462359</v>
      </c>
      <c r="T48" s="4">
        <f>'1'!T48</f>
        <v>0.80531153975833258</v>
      </c>
      <c r="U48" s="4">
        <f>'1'!U48</f>
        <v>0.48318692385499951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0.66049837424920899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0.82562296781151123</v>
      </c>
      <c r="I49" s="4">
        <f>'1'!I49</f>
        <v>0.49537378068690674</v>
      </c>
      <c r="J49" s="4">
        <f>'1'!J49</f>
        <v>0.64553278114269064</v>
      </c>
      <c r="K49" s="4">
        <f>'1'!K49</f>
        <v>0.30997044654460598</v>
      </c>
      <c r="L49" s="4">
        <f>'1'!L49</f>
        <v>0.78845205775777927</v>
      </c>
      <c r="M49" s="4">
        <f>'1'!M49</f>
        <v>0.66049837424920899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0.98556507219722411</v>
      </c>
      <c r="S49" s="4">
        <f>'1'!S49</f>
        <v>0.59133904331833442</v>
      </c>
      <c r="T49" s="4">
        <f>'1'!T49</f>
        <v>0.82562296781151123</v>
      </c>
      <c r="U49" s="4">
        <f>'1'!U49</f>
        <v>0.49537378068690674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0.65773004020193604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0.82216255025242002</v>
      </c>
      <c r="I50" s="4">
        <f>'1'!I50</f>
        <v>0.49329753015145206</v>
      </c>
      <c r="J50" s="4">
        <f>'1'!J50</f>
        <v>0.67427811076671373</v>
      </c>
      <c r="K50" s="4">
        <f>'1'!K50</f>
        <v>0.32377331282795402</v>
      </c>
      <c r="L50" s="4">
        <f>'1'!L50</f>
        <v>0.78514743391428476</v>
      </c>
      <c r="M50" s="4">
        <f>'1'!M50</f>
        <v>0.65773004020193604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0.98143429239285596</v>
      </c>
      <c r="S50" s="4">
        <f>'1'!S50</f>
        <v>0.58886057543571357</v>
      </c>
      <c r="T50" s="4">
        <f>'1'!T50</f>
        <v>0.82216255025242002</v>
      </c>
      <c r="U50" s="4">
        <f>'1'!U50</f>
        <v>0.49329753015145206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0.67986164789188697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0.84982705986485874</v>
      </c>
      <c r="I51" s="4">
        <f>'1'!I51</f>
        <v>0.5098962359189152</v>
      </c>
      <c r="J51" s="4">
        <f>'1'!J51</f>
        <v>0.69819729237096151</v>
      </c>
      <c r="K51" s="4">
        <f>'1'!K51</f>
        <v>0.33525877045216002</v>
      </c>
      <c r="L51" s="4">
        <f>'1'!L51</f>
        <v>0.8115664415983912</v>
      </c>
      <c r="M51" s="4">
        <f>'1'!M51</f>
        <v>0.67986164789188697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1.0144580519979889</v>
      </c>
      <c r="S51" s="4">
        <f>'1'!S51</f>
        <v>0.6086748311987934</v>
      </c>
      <c r="T51" s="4">
        <f>'1'!T51</f>
        <v>0.84982705986485874</v>
      </c>
      <c r="U51" s="4">
        <f>'1'!U51</f>
        <v>0.5098962359189152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0.67689160603332399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0.84611450754165496</v>
      </c>
      <c r="I52" s="4">
        <f>'1'!I52</f>
        <v>0.50766870452499302</v>
      </c>
      <c r="J52" s="4">
        <f>'1'!J52</f>
        <v>0.73664070593403574</v>
      </c>
      <c r="K52" s="4">
        <f>'1'!K52</f>
        <v>0.35371844038209199</v>
      </c>
      <c r="L52" s="4">
        <f>'1'!L52</f>
        <v>0.80802103451442597</v>
      </c>
      <c r="M52" s="4">
        <f>'1'!M52</f>
        <v>0.67689160603332399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1.0100262931430324</v>
      </c>
      <c r="S52" s="4">
        <f>'1'!S52</f>
        <v>0.60601577588581945</v>
      </c>
      <c r="T52" s="4">
        <f>'1'!T52</f>
        <v>0.84611450754165496</v>
      </c>
      <c r="U52" s="4">
        <f>'1'!U52</f>
        <v>0.50766870452499302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0.67377015561886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0.84221269452357506</v>
      </c>
      <c r="I53" s="4">
        <f>'1'!I53</f>
        <v>0.50532761671414494</v>
      </c>
      <c r="J53" s="4">
        <f>'1'!J53</f>
        <v>0.79215817836811808</v>
      </c>
      <c r="K53" s="4">
        <f>'1'!K53</f>
        <v>0.38037669264150198</v>
      </c>
      <c r="L53" s="4">
        <f>'1'!L53</f>
        <v>0.80429488756475243</v>
      </c>
      <c r="M53" s="4">
        <f>'1'!M53</f>
        <v>0.67377015561886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1.0053686094559406</v>
      </c>
      <c r="S53" s="4">
        <f>'1'!S53</f>
        <v>0.60322116567356432</v>
      </c>
      <c r="T53" s="4">
        <f>'1'!T53</f>
        <v>0.84221269452357506</v>
      </c>
      <c r="U53" s="4">
        <f>'1'!U53</f>
        <v>0.50532761671414494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0.67254226965834596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0.84067783707293242</v>
      </c>
      <c r="I54" s="4">
        <f>'1'!I54</f>
        <v>0.5044067022437595</v>
      </c>
      <c r="J54" s="4">
        <f>'1'!J54</f>
        <v>0.85757850344207331</v>
      </c>
      <c r="K54" s="4">
        <f>'1'!K54</f>
        <v>0.41179007391142203</v>
      </c>
      <c r="L54" s="4">
        <f>'1'!L54</f>
        <v>0.80282913193233374</v>
      </c>
      <c r="M54" s="4">
        <f>'1'!M54</f>
        <v>0.67254226965834596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1.0035364149154171</v>
      </c>
      <c r="S54" s="4">
        <f>'1'!S54</f>
        <v>0.60212184894925036</v>
      </c>
      <c r="T54" s="4">
        <f>'1'!T54</f>
        <v>0.84067783707293242</v>
      </c>
      <c r="U54" s="4">
        <f>'1'!U54</f>
        <v>0.5044067022437595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0.68311718189909199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0.85389647737386498</v>
      </c>
      <c r="I55" s="4">
        <f>'1'!I55</f>
        <v>0.51233788642431899</v>
      </c>
      <c r="J55" s="4">
        <f>'1'!J55</f>
        <v>0.93313194724129189</v>
      </c>
      <c r="K55" s="4">
        <f>'1'!K55</f>
        <v>0.44806915283127302</v>
      </c>
      <c r="L55" s="4">
        <f>'1'!L55</f>
        <v>0.81545264720790389</v>
      </c>
      <c r="M55" s="4">
        <f>'1'!M55</f>
        <v>0.68311718189909199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1.0193158090098799</v>
      </c>
      <c r="S55" s="4">
        <f>'1'!S55</f>
        <v>0.61158948540592795</v>
      </c>
      <c r="T55" s="4">
        <f>'1'!T55</f>
        <v>0.85389647737386498</v>
      </c>
      <c r="U55" s="4">
        <f>'1'!U55</f>
        <v>0.51233788642431899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0.686655956673074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0.85831994584134252</v>
      </c>
      <c r="I56" s="4">
        <f>'1'!I56</f>
        <v>0.51499196750480547</v>
      </c>
      <c r="J56" s="4">
        <f>'1'!J56</f>
        <v>1.0252288868301862</v>
      </c>
      <c r="K56" s="4">
        <f>'1'!K56</f>
        <v>0.49229204952015698</v>
      </c>
      <c r="L56" s="4">
        <f>'1'!L56</f>
        <v>0.81967696381679633</v>
      </c>
      <c r="M56" s="4">
        <f>'1'!M56</f>
        <v>0.686655956673074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1.0245962047709953</v>
      </c>
      <c r="S56" s="4">
        <f>'1'!S56</f>
        <v>0.61475772286259722</v>
      </c>
      <c r="T56" s="4">
        <f>'1'!T56</f>
        <v>0.85831994584134252</v>
      </c>
      <c r="U56" s="4">
        <f>'1'!U56</f>
        <v>0.51499196750480547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0.68754065036656897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0.85942581295821119</v>
      </c>
      <c r="I57" s="4">
        <f>'1'!I57</f>
        <v>0.51565548777492676</v>
      </c>
      <c r="J57" s="4">
        <f>'1'!J57</f>
        <v>1.1294783422422687</v>
      </c>
      <c r="K57" s="4">
        <f>'1'!K57</f>
        <v>0.54235031331415695</v>
      </c>
      <c r="L57" s="4">
        <f>'1'!L57</f>
        <v>0.82073304296901883</v>
      </c>
      <c r="M57" s="4">
        <f>'1'!M57</f>
        <v>0.68754065036656897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1.0259163037112735</v>
      </c>
      <c r="S57" s="4">
        <f>'1'!S57</f>
        <v>0.61554978222676415</v>
      </c>
      <c r="T57" s="4">
        <f>'1'!T57</f>
        <v>0.85942581295821119</v>
      </c>
      <c r="U57" s="4">
        <f>'1'!U57</f>
        <v>0.51565548777492676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0.74214768858342695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0.92768461072928365</v>
      </c>
      <c r="I58" s="4">
        <f>'1'!I58</f>
        <v>0.55661076643757024</v>
      </c>
      <c r="J58" s="4">
        <f>'1'!J58</f>
        <v>1.2368226481328517</v>
      </c>
      <c r="K58" s="4">
        <f>'1'!K58</f>
        <v>0.59389465529478502</v>
      </c>
      <c r="L58" s="4">
        <f>'1'!L58</f>
        <v>0.88591871689150226</v>
      </c>
      <c r="M58" s="4">
        <f>'1'!M58</f>
        <v>0.74214768858342695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1.1073983961143778</v>
      </c>
      <c r="S58" s="4">
        <f>'1'!S58</f>
        <v>0.66443903766862666</v>
      </c>
      <c r="T58" s="4">
        <f>'1'!T58</f>
        <v>0.92768461072928365</v>
      </c>
      <c r="U58" s="4">
        <f>'1'!U58</f>
        <v>0.55661076643757024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0.73994769975911601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0.92493462469889498</v>
      </c>
      <c r="I59" s="4">
        <f>'1'!I59</f>
        <v>0.55496077481933703</v>
      </c>
      <c r="J59" s="4">
        <f>'1'!J59</f>
        <v>1.3574383088125963</v>
      </c>
      <c r="K59" s="4">
        <f>'1'!K59</f>
        <v>0.65181160590261</v>
      </c>
      <c r="L59" s="4">
        <f>'1'!L59</f>
        <v>0.88329253977555744</v>
      </c>
      <c r="M59" s="4">
        <f>'1'!M59</f>
        <v>0.73994769975911601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1.1041156747194467</v>
      </c>
      <c r="S59" s="4">
        <f>'1'!S59</f>
        <v>0.66246940483166805</v>
      </c>
      <c r="T59" s="4">
        <f>'1'!T59</f>
        <v>0.92493462469889498</v>
      </c>
      <c r="U59" s="4">
        <f>'1'!U59</f>
        <v>0.55496077481933703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0.73400386840937903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0.91750483551172379</v>
      </c>
      <c r="I60" s="4">
        <f>'1'!I60</f>
        <v>0.55050290130703428</v>
      </c>
      <c r="J60" s="4">
        <f>'1'!J60</f>
        <v>1.5172576248882352</v>
      </c>
      <c r="K60" s="4">
        <f>'1'!K60</f>
        <v>0.72855327761558997</v>
      </c>
      <c r="L60" s="4">
        <f>'1'!L60</f>
        <v>0.87619725197262766</v>
      </c>
      <c r="M60" s="4">
        <f>'1'!M60</f>
        <v>0.73400386840937903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1.0952465649657845</v>
      </c>
      <c r="S60" s="4">
        <f>'1'!S60</f>
        <v>0.65714793897947077</v>
      </c>
      <c r="T60" s="4">
        <f>'1'!T60</f>
        <v>0.91750483551172379</v>
      </c>
      <c r="U60" s="4">
        <f>'1'!U60</f>
        <v>0.55050290130703428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0.79126123962995698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0.98907654953744628</v>
      </c>
      <c r="I61" s="4">
        <f>'1'!I61</f>
        <v>0.59344592972246768</v>
      </c>
      <c r="J61" s="4">
        <f>'1'!J61</f>
        <v>1.6464165019492998</v>
      </c>
      <c r="K61" s="4">
        <f>'1'!K61</f>
        <v>0.79057249022156995</v>
      </c>
      <c r="L61" s="4">
        <f>'1'!L61</f>
        <v>0.9445466891865828</v>
      </c>
      <c r="M61" s="4">
        <f>'1'!M61</f>
        <v>0.79126123962995698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1.1806833614832284</v>
      </c>
      <c r="S61" s="4">
        <f>'1'!S61</f>
        <v>0.7084100168899371</v>
      </c>
      <c r="T61" s="4">
        <f>'1'!T61</f>
        <v>0.98907654953744628</v>
      </c>
      <c r="U61" s="4">
        <f>'1'!U61</f>
        <v>0.59344592972246768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0.82931787421155401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1.0366473427644425</v>
      </c>
      <c r="I62" s="4">
        <f>'1'!I62</f>
        <v>0.62198840565866553</v>
      </c>
      <c r="J62" s="4">
        <f>'1'!J62</f>
        <v>1.7691392355820161</v>
      </c>
      <c r="K62" s="4">
        <f>'1'!K62</f>
        <v>0.84950121027505898</v>
      </c>
      <c r="L62" s="4">
        <f>'1'!L62</f>
        <v>0.98997576670899723</v>
      </c>
      <c r="M62" s="4">
        <f>'1'!M62</f>
        <v>0.82931787421155401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1.2374697083862465</v>
      </c>
      <c r="S62" s="4">
        <f>'1'!S62</f>
        <v>0.74248182503174798</v>
      </c>
      <c r="T62" s="4">
        <f>'1'!T62</f>
        <v>1.0366473427644425</v>
      </c>
      <c r="U62" s="4">
        <f>'1'!U62</f>
        <v>0.62198840565866553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0.86394044856498897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1.0799255607062361</v>
      </c>
      <c r="I63" s="4">
        <f>'1'!I63</f>
        <v>0.6479553364237417</v>
      </c>
      <c r="J63" s="4">
        <f>'1'!J63</f>
        <v>1.8725747254476373</v>
      </c>
      <c r="K63" s="4">
        <f>'1'!K63</f>
        <v>0.89916862596454905</v>
      </c>
      <c r="L63" s="4">
        <f>'1'!L63</f>
        <v>1.0313055277774745</v>
      </c>
      <c r="M63" s="4">
        <f>'1'!M63</f>
        <v>0.86394044856498897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1.2891319097218432</v>
      </c>
      <c r="S63" s="4">
        <f>'1'!S63</f>
        <v>0.77347914583310584</v>
      </c>
      <c r="T63" s="4">
        <f>'1'!T63</f>
        <v>1.0799255607062361</v>
      </c>
      <c r="U63" s="4">
        <f>'1'!U63</f>
        <v>0.6479553364237417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0.91977447551469405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1.1497180943933676</v>
      </c>
      <c r="I64" s="4">
        <f>'1'!I64</f>
        <v>0.68983085663602051</v>
      </c>
      <c r="J64" s="4">
        <f>'1'!J64</f>
        <v>1.9465145419944159</v>
      </c>
      <c r="K64" s="4">
        <f>'1'!K64</f>
        <v>0.93467287706061397</v>
      </c>
      <c r="L64" s="4">
        <f>'1'!L64</f>
        <v>1.0979558862911329</v>
      </c>
      <c r="M64" s="4">
        <f>'1'!M64</f>
        <v>0.91977447551469405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1.3724448578639161</v>
      </c>
      <c r="S64" s="4">
        <f>'1'!S64</f>
        <v>0.82346691471834976</v>
      </c>
      <c r="T64" s="4">
        <f>'1'!T64</f>
        <v>1.1497180943933676</v>
      </c>
      <c r="U64" s="4">
        <f>'1'!U64</f>
        <v>0.68983085663602051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0.92798584019512098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1.1599823002439011</v>
      </c>
      <c r="I65" s="4">
        <f>'1'!I65</f>
        <v>0.69598938014634071</v>
      </c>
      <c r="J65" s="4">
        <f>'1'!J65</f>
        <v>2.0234982932151357</v>
      </c>
      <c r="K65" s="4">
        <f>'1'!K65</f>
        <v>0.97163875770934705</v>
      </c>
      <c r="L65" s="4">
        <f>'1'!L65</f>
        <v>1.1077579806363937</v>
      </c>
      <c r="M65" s="4">
        <f>'1'!M65</f>
        <v>0.92798584019512098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1.3846974757954922</v>
      </c>
      <c r="S65" s="4">
        <f>'1'!S65</f>
        <v>0.83081848547729531</v>
      </c>
      <c r="T65" s="4">
        <f>'1'!T65</f>
        <v>1.1599823002439011</v>
      </c>
      <c r="U65" s="4">
        <f>'1'!U65</f>
        <v>0.69598938014634071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0.96609964238680601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1.2076245529835075</v>
      </c>
      <c r="I66" s="4">
        <f>'1'!I66</f>
        <v>0.72457473179010456</v>
      </c>
      <c r="J66" s="4">
        <f>'1'!J66</f>
        <v>2.0747729841749165</v>
      </c>
      <c r="K66" s="4">
        <f>'1'!K66</f>
        <v>0.99625972091605797</v>
      </c>
      <c r="L66" s="4">
        <f>'1'!L66</f>
        <v>1.1532553004460997</v>
      </c>
      <c r="M66" s="4">
        <f>'1'!M66</f>
        <v>0.96609964238680601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1.4415691255576246</v>
      </c>
      <c r="S66" s="4">
        <f>'1'!S66</f>
        <v>0.86494147533457477</v>
      </c>
      <c r="T66" s="4">
        <f>'1'!T66</f>
        <v>1.2076245529835075</v>
      </c>
      <c r="U66" s="4">
        <f>'1'!U66</f>
        <v>0.72457473179010456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0.97951447998146801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1.2243930999768351</v>
      </c>
      <c r="I67" s="4">
        <f>'1'!I67</f>
        <v>0.73463585998610104</v>
      </c>
      <c r="J67" s="4">
        <f>'1'!J67</f>
        <v>2.0825623485682718</v>
      </c>
      <c r="K67" s="4">
        <f>'1'!K67</f>
        <v>1</v>
      </c>
      <c r="L67" s="4">
        <f>'1'!L67</f>
        <v>1.1692688997498384</v>
      </c>
      <c r="M67" s="4">
        <f>'1'!M67</f>
        <v>0.97951447998146801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1.4615861246872979</v>
      </c>
      <c r="S67" s="4">
        <f>'1'!S67</f>
        <v>0.87695167481237879</v>
      </c>
      <c r="T67" s="4">
        <f>'1'!T67</f>
        <v>1.2243930999768351</v>
      </c>
      <c r="U67" s="4">
        <f>'1'!U67</f>
        <v>0.73463585998610104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0.97511896914754104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1.2188987114344263</v>
      </c>
      <c r="I68" s="4">
        <f>'1'!I68</f>
        <v>0.73133922686065578</v>
      </c>
      <c r="J68" s="4">
        <f>'1'!J68</f>
        <v>2.0437458220152989</v>
      </c>
      <c r="K68" s="4">
        <f>'1'!K68</f>
        <v>0.98136116953249497</v>
      </c>
      <c r="L68" s="4">
        <f>'1'!L68</f>
        <v>1.1640218776570954</v>
      </c>
      <c r="M68" s="4">
        <f>'1'!M68</f>
        <v>0.97511896914754104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1.4550273470713693</v>
      </c>
      <c r="S68" s="4">
        <f>'1'!S68</f>
        <v>0.87301640824282156</v>
      </c>
      <c r="T68" s="4">
        <f>'1'!T68</f>
        <v>1.2188987114344263</v>
      </c>
      <c r="U68" s="4">
        <f>'1'!U68</f>
        <v>0.73133922686065578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1.1937229348278346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1.4921536685347934</v>
      </c>
      <c r="S69" s="4">
        <f>'1'!S69</f>
        <v>0.89529220112087593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0.99046272477814701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1.2380784059726837</v>
      </c>
      <c r="I70" s="4">
        <f>'1'!I70</f>
        <v>0.74284704358361031</v>
      </c>
      <c r="J70" s="4">
        <f>'1'!J70</f>
        <v>1.8570882588949809</v>
      </c>
      <c r="K70" s="4">
        <f>'1'!K70</f>
        <v>0.89173237006407002</v>
      </c>
      <c r="L70" s="4">
        <f>'1'!L70</f>
        <v>1.1823380706597435</v>
      </c>
      <c r="M70" s="4">
        <f>'1'!M70</f>
        <v>0.99046272477814701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1.4779225883246794</v>
      </c>
      <c r="S70" s="4">
        <f>'1'!S70</f>
        <v>0.88675355299480763</v>
      </c>
      <c r="T70" s="4">
        <f>'1'!T70</f>
        <v>1.2380784059726837</v>
      </c>
      <c r="U70" s="4">
        <f>'1'!U70</f>
        <v>0.74284704358361031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0.98035273960098102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1.2254409245012263</v>
      </c>
      <c r="I71" s="4">
        <f>'1'!I71</f>
        <v>0.73526455470073571</v>
      </c>
      <c r="J71" s="4">
        <f>'1'!J71</f>
        <v>1.7413193340987556</v>
      </c>
      <c r="K71" s="4">
        <f>'1'!K71</f>
        <v>0.83614271394846096</v>
      </c>
      <c r="L71" s="4">
        <f>'1'!L71</f>
        <v>1.1702695494829911</v>
      </c>
      <c r="M71" s="4">
        <f>'1'!M71</f>
        <v>0.98035273960098102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1.4628369368537388</v>
      </c>
      <c r="S71" s="4">
        <f>'1'!S71</f>
        <v>0.87770216211224339</v>
      </c>
      <c r="T71" s="4">
        <f>'1'!T71</f>
        <v>1.2254409245012263</v>
      </c>
      <c r="U71" s="4">
        <f>'1'!U71</f>
        <v>0.73526455470073571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0.94426099153938103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1.1803262394242262</v>
      </c>
      <c r="I72" s="4">
        <f>'1'!I72</f>
        <v>0.70819574365453575</v>
      </c>
      <c r="J72" s="4">
        <f>'1'!J72</f>
        <v>1.6304712241123693</v>
      </c>
      <c r="K72" s="4">
        <f>'1'!K72</f>
        <v>0.78291592337357496</v>
      </c>
      <c r="L72" s="4">
        <f>'1'!L72</f>
        <v>1.1271860020638311</v>
      </c>
      <c r="M72" s="4">
        <f>'1'!M72</f>
        <v>0.94426099153938103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1.4089825025797889</v>
      </c>
      <c r="S72" s="4">
        <f>'1'!S72</f>
        <v>0.8453895015478734</v>
      </c>
      <c r="T72" s="4">
        <f>'1'!T72</f>
        <v>1.1803262394242262</v>
      </c>
      <c r="U72" s="4">
        <f>'1'!U72</f>
        <v>0.70819574365453575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0.91931564456278803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1.1491445557034849</v>
      </c>
      <c r="I73" s="4">
        <f>'1'!I73</f>
        <v>0.68948673342209099</v>
      </c>
      <c r="J73" s="4">
        <f>'1'!J73</f>
        <v>1.4915471977637267</v>
      </c>
      <c r="K73" s="4">
        <f>'1'!K73</f>
        <v>0.71620770383616195</v>
      </c>
      <c r="L73" s="4">
        <f>'1'!L73</f>
        <v>1.0974081692606339</v>
      </c>
      <c r="M73" s="4">
        <f>'1'!M73</f>
        <v>0.91931564456278803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1.3717602115757923</v>
      </c>
      <c r="S73" s="4">
        <f>'1'!S73</f>
        <v>0.82305612694547547</v>
      </c>
      <c r="T73" s="4">
        <f>'1'!T73</f>
        <v>1.1491445557034849</v>
      </c>
      <c r="U73" s="4">
        <f>'1'!U73</f>
        <v>0.68948673342209099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0.89642672816987701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1.1205334102123463</v>
      </c>
      <c r="I74" s="4">
        <f>'1'!I74</f>
        <v>0.6723200461274077</v>
      </c>
      <c r="J74" s="4">
        <f>'1'!J74</f>
        <v>1.3492532769519328</v>
      </c>
      <c r="K74" s="4">
        <f>'1'!K74</f>
        <v>0.64788133612399301</v>
      </c>
      <c r="L74" s="4">
        <f>'1'!L74</f>
        <v>1.0700851448090591</v>
      </c>
      <c r="M74" s="4">
        <f>'1'!M74</f>
        <v>0.89642672816987701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1.337606431011324</v>
      </c>
      <c r="S74" s="4">
        <f>'1'!S74</f>
        <v>0.80256385860679436</v>
      </c>
      <c r="T74" s="4">
        <f>'1'!T74</f>
        <v>1.1205334102123463</v>
      </c>
      <c r="U74" s="4">
        <f>'1'!U74</f>
        <v>0.6723200461274077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0.85351295272738303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1.0668911909092289</v>
      </c>
      <c r="I75" s="4">
        <f>'1'!I75</f>
        <v>0.64013471454553728</v>
      </c>
      <c r="J75" s="4">
        <f>'1'!J75</f>
        <v>1.2248160778430643</v>
      </c>
      <c r="K75" s="4">
        <f>'1'!K75</f>
        <v>0.58812936798031801</v>
      </c>
      <c r="L75" s="4">
        <f>'1'!L75</f>
        <v>1.0188579868433025</v>
      </c>
      <c r="M75" s="4">
        <f>'1'!M75</f>
        <v>0.85351295272738303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1.2735724835541282</v>
      </c>
      <c r="S75" s="4">
        <f>'1'!S75</f>
        <v>0.76414349013247684</v>
      </c>
      <c r="T75" s="4">
        <f>'1'!T75</f>
        <v>1.0668911909092289</v>
      </c>
      <c r="U75" s="4">
        <f>'1'!U75</f>
        <v>0.64013471454553728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0.82615548307888698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1.0326943538486086</v>
      </c>
      <c r="I76" s="4">
        <f>'1'!I76</f>
        <v>0.6196166123091652</v>
      </c>
      <c r="J76" s="4">
        <f>'1'!J76</f>
        <v>1.1103072325139289</v>
      </c>
      <c r="K76" s="4">
        <f>'1'!K76</f>
        <v>0.53314477392585502</v>
      </c>
      <c r="L76" s="4">
        <f>'1'!L76</f>
        <v>0.98620074788503642</v>
      </c>
      <c r="M76" s="4">
        <f>'1'!M76</f>
        <v>0.82615548307888698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1.2327509348562955</v>
      </c>
      <c r="S76" s="4">
        <f>'1'!S76</f>
        <v>0.73965056091377734</v>
      </c>
      <c r="T76" s="4">
        <f>'1'!T76</f>
        <v>1.0326943538486086</v>
      </c>
      <c r="U76" s="4">
        <f>'1'!U76</f>
        <v>0.6196166123091652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0.790368420633765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0.98796052579220628</v>
      </c>
      <c r="I77" s="4">
        <f>'1'!I77</f>
        <v>0.59277631547532372</v>
      </c>
      <c r="J77" s="4">
        <f>'1'!J77</f>
        <v>0.98884579568631126</v>
      </c>
      <c r="K77" s="4">
        <f>'1'!K77</f>
        <v>0.474821700472078</v>
      </c>
      <c r="L77" s="4">
        <f>'1'!L77</f>
        <v>0.9434809106741785</v>
      </c>
      <c r="M77" s="4">
        <f>'1'!M77</f>
        <v>0.790368420633765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1.1793511383427231</v>
      </c>
      <c r="S77" s="4">
        <f>'1'!S77</f>
        <v>0.7076106830056339</v>
      </c>
      <c r="T77" s="4">
        <f>'1'!T77</f>
        <v>0.98796052579220628</v>
      </c>
      <c r="U77" s="4">
        <f>'1'!U77</f>
        <v>0.59277631547532372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0.77553318980014996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0.96941648725018748</v>
      </c>
      <c r="I78" s="4">
        <f>'1'!I78</f>
        <v>0.58164989235011244</v>
      </c>
      <c r="J78" s="4">
        <f>'1'!J78</f>
        <v>0.89684304847232232</v>
      </c>
      <c r="K78" s="4">
        <f>'1'!K78</f>
        <v>0.43064403286119501</v>
      </c>
      <c r="L78" s="4">
        <f>'1'!L78</f>
        <v>0.92577175538462708</v>
      </c>
      <c r="M78" s="4">
        <f>'1'!M78</f>
        <v>0.77553318980014996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1.1572146942307839</v>
      </c>
      <c r="S78" s="4">
        <f>'1'!S78</f>
        <v>0.69432881653847034</v>
      </c>
      <c r="T78" s="4">
        <f>'1'!T78</f>
        <v>0.96941648725018748</v>
      </c>
      <c r="U78" s="4">
        <f>'1'!U78</f>
        <v>0.58164989235011244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0.75816314277593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0.94770392846991247</v>
      </c>
      <c r="I79" s="4">
        <f>'1'!I79</f>
        <v>0.56862235708194753</v>
      </c>
      <c r="J79" s="4">
        <f>'1'!J79</f>
        <v>0.81494651392585926</v>
      </c>
      <c r="K79" s="4">
        <f>'1'!K79</f>
        <v>0.39131914321130501</v>
      </c>
      <c r="L79" s="4">
        <f>'1'!L79</f>
        <v>0.90503673187277778</v>
      </c>
      <c r="M79" s="4">
        <f>'1'!M79</f>
        <v>0.75816314277593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1.1312959148409722</v>
      </c>
      <c r="S79" s="4">
        <f>'1'!S79</f>
        <v>0.67877754890458331</v>
      </c>
      <c r="T79" s="4">
        <f>'1'!T79</f>
        <v>0.94770392846991247</v>
      </c>
      <c r="U79" s="4">
        <f>'1'!U79</f>
        <v>0.56862235708194753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0.72878287689450705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0.91097859611813381</v>
      </c>
      <c r="I80" s="4">
        <f>'1'!I80</f>
        <v>0.54658715767088029</v>
      </c>
      <c r="J80" s="4">
        <f>'1'!J80</f>
        <v>0.72740863327662708</v>
      </c>
      <c r="K80" s="4">
        <f>'1'!K80</f>
        <v>0.34928540496120503</v>
      </c>
      <c r="L80" s="4">
        <f>'1'!L80</f>
        <v>0.86996483465878349</v>
      </c>
      <c r="M80" s="4">
        <f>'1'!M80</f>
        <v>0.72878287689450705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1.0874560433234794</v>
      </c>
      <c r="S80" s="4">
        <f>'1'!S80</f>
        <v>0.65247362599408765</v>
      </c>
      <c r="T80" s="4">
        <f>'1'!T80</f>
        <v>0.91097859611813381</v>
      </c>
      <c r="U80" s="4">
        <f>'1'!U80</f>
        <v>0.54658715767088029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0.71152163498973997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0.88940204373717502</v>
      </c>
      <c r="I81" s="4">
        <f>'1'!I81</f>
        <v>0.53364122624230492</v>
      </c>
      <c r="J81" s="4">
        <f>'1'!J81</f>
        <v>0.65929612210900568</v>
      </c>
      <c r="K81" s="4">
        <f>'1'!K81</f>
        <v>0.31657929596310103</v>
      </c>
      <c r="L81" s="4">
        <f>'1'!L81</f>
        <v>0.84935969431345171</v>
      </c>
      <c r="M81" s="4">
        <f>'1'!M81</f>
        <v>0.71152163498973997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1.0616996178918146</v>
      </c>
      <c r="S81" s="4">
        <f>'1'!S81</f>
        <v>0.63701977073508875</v>
      </c>
      <c r="T81" s="4">
        <f>'1'!T81</f>
        <v>0.88940204373717502</v>
      </c>
      <c r="U81" s="4">
        <f>'1'!U81</f>
        <v>0.53364122624230492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0.67644498219207205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0.84555622774009009</v>
      </c>
      <c r="I82" s="4">
        <f>'1'!I82</f>
        <v>0.50733373664405401</v>
      </c>
      <c r="J82" s="4">
        <f>'1'!J82</f>
        <v>0.57796469474283763</v>
      </c>
      <c r="K82" s="4">
        <f>'1'!K82</f>
        <v>0.27752575817966701</v>
      </c>
      <c r="L82" s="4">
        <f>'1'!L82</f>
        <v>0.80748788939188254</v>
      </c>
      <c r="M82" s="4">
        <f>'1'!M82</f>
        <v>0.67644498219207205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1.0093598617398531</v>
      </c>
      <c r="S82" s="4">
        <f>'1'!S82</f>
        <v>0.60561591704391193</v>
      </c>
      <c r="T82" s="4">
        <f>'1'!T82</f>
        <v>0.84555622774009009</v>
      </c>
      <c r="U82" s="4">
        <f>'1'!U82</f>
        <v>0.50733373664405401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0.65493318025152203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0.81866647531440251</v>
      </c>
      <c r="I83" s="4">
        <f>'1'!I83</f>
        <v>0.49119988518864155</v>
      </c>
      <c r="J83" s="4">
        <f>'1'!J83</f>
        <v>0.51800240070410164</v>
      </c>
      <c r="K83" s="4">
        <f>'1'!K83</f>
        <v>0.24873320170232599</v>
      </c>
      <c r="L83" s="4">
        <f>'1'!L83</f>
        <v>0.78180875804597416</v>
      </c>
      <c r="M83" s="4">
        <f>'1'!M83</f>
        <v>0.65493318025152203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0.97726094755746773</v>
      </c>
      <c r="S83" s="4">
        <f>'1'!S83</f>
        <v>0.58635656853448059</v>
      </c>
      <c r="T83" s="4">
        <f>'1'!T83</f>
        <v>0.81866647531440251</v>
      </c>
      <c r="U83" s="4">
        <f>'1'!U83</f>
        <v>0.49119988518864155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0.63441009721454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0.79301262151817498</v>
      </c>
      <c r="I84" s="4">
        <f>'1'!I84</f>
        <v>0.47580757291090503</v>
      </c>
      <c r="J84" s="4">
        <f>'1'!J84</f>
        <v>0.48344290186088129</v>
      </c>
      <c r="K84" s="4">
        <f>'1'!K84</f>
        <v>0.23213850101210201</v>
      </c>
      <c r="L84" s="4">
        <f>'1'!L84</f>
        <v>0.75730988313135261</v>
      </c>
      <c r="M84" s="4">
        <f>'1'!M84</f>
        <v>0.63441009721454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0.94663735391419079</v>
      </c>
      <c r="S84" s="4">
        <f>'1'!S84</f>
        <v>0.56798241234851443</v>
      </c>
      <c r="T84" s="4">
        <f>'1'!T84</f>
        <v>0.79301262151817498</v>
      </c>
      <c r="U84" s="4">
        <f>'1'!U84</f>
        <v>0.47580757291090503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0.624662769720984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0.78082846215123003</v>
      </c>
      <c r="I85" s="4">
        <f>'1'!I85</f>
        <v>0.46849707729073797</v>
      </c>
      <c r="J85" s="4">
        <f>'1'!J85</f>
        <v>0.42515278760817188</v>
      </c>
      <c r="K85" s="4">
        <f>'1'!K85</f>
        <v>0.20414888797949199</v>
      </c>
      <c r="L85" s="4">
        <f>'1'!L85</f>
        <v>0.74567427474901682</v>
      </c>
      <c r="M85" s="4">
        <f>'1'!M85</f>
        <v>0.624662769720984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0.93209284343627097</v>
      </c>
      <c r="S85" s="4">
        <f>'1'!S85</f>
        <v>0.55925570606176267</v>
      </c>
      <c r="T85" s="4">
        <f>'1'!T85</f>
        <v>0.78082846215123003</v>
      </c>
      <c r="U85" s="4">
        <f>'1'!U85</f>
        <v>0.46849707729073797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0.59681132194799802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0.74601415243499747</v>
      </c>
      <c r="I86" s="4">
        <f>'1'!I86</f>
        <v>0.44760849146099851</v>
      </c>
      <c r="J86" s="4">
        <f>'1'!J86</f>
        <v>0.37528056474768523</v>
      </c>
      <c r="K86" s="4">
        <f>'1'!K86</f>
        <v>0.180201358679938</v>
      </c>
      <c r="L86" s="4">
        <f>'1'!L86</f>
        <v>0.7124273627742439</v>
      </c>
      <c r="M86" s="4">
        <f>'1'!M86</f>
        <v>0.59681132194799802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0.89053420346780487</v>
      </c>
      <c r="S86" s="4">
        <f>'1'!S86</f>
        <v>0.53432052208068292</v>
      </c>
      <c r="T86" s="4">
        <f>'1'!T86</f>
        <v>0.74601415243499747</v>
      </c>
      <c r="U86" s="4">
        <f>'1'!U86</f>
        <v>0.44760849146099851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0.59104970691010805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0.73881213363763509</v>
      </c>
      <c r="I87" s="4">
        <f>'1'!I87</f>
        <v>0.44328728018258101</v>
      </c>
      <c r="J87" s="4">
        <f>'1'!J87</f>
        <v>0.33915963406420252</v>
      </c>
      <c r="K87" s="4">
        <f>'1'!K87</f>
        <v>0.16285689323893199</v>
      </c>
      <c r="L87" s="4">
        <f>'1'!L87</f>
        <v>0.70554959076186563</v>
      </c>
      <c r="M87" s="4">
        <f>'1'!M87</f>
        <v>0.59104970691010805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0.88193698845233204</v>
      </c>
      <c r="S87" s="4">
        <f>'1'!S87</f>
        <v>0.52916219307139922</v>
      </c>
      <c r="T87" s="4">
        <f>'1'!T87</f>
        <v>0.73881213363763509</v>
      </c>
      <c r="U87" s="4">
        <f>'1'!U87</f>
        <v>0.44328728018258101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0.59448495235472898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0.7431061904434112</v>
      </c>
      <c r="I88" s="4">
        <f>'1'!I88</f>
        <v>0.44586371426604676</v>
      </c>
      <c r="J88" s="4">
        <f>'1'!J88</f>
        <v>0.30275181310061322</v>
      </c>
      <c r="K88" s="4">
        <f>'1'!K88</f>
        <v>0.14537466948288499</v>
      </c>
      <c r="L88" s="4">
        <f>'1'!L88</f>
        <v>0.70965032203587253</v>
      </c>
      <c r="M88" s="4">
        <f>'1'!M88</f>
        <v>0.59448495235472898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0.88706290254484066</v>
      </c>
      <c r="S88" s="4">
        <f>'1'!S88</f>
        <v>0.5322377415269044</v>
      </c>
      <c r="T88" s="4">
        <f>'1'!T88</f>
        <v>0.7431061904434112</v>
      </c>
      <c r="U88" s="4">
        <f>'1'!U88</f>
        <v>0.44586371426604676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0.56698491520511995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0.70873114400639992</v>
      </c>
      <c r="I89" s="4">
        <f>'1'!I89</f>
        <v>0.42523868640383999</v>
      </c>
      <c r="J89" s="4">
        <f>'1'!J89</f>
        <v>0.2666125987032345</v>
      </c>
      <c r="K89" s="4">
        <f>'1'!K89</f>
        <v>0.12802142461018101</v>
      </c>
      <c r="L89" s="4">
        <f>'1'!L89</f>
        <v>0.67682289698176679</v>
      </c>
      <c r="M89" s="4">
        <f>'1'!M89</f>
        <v>0.56698491520511995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0.84602862122720845</v>
      </c>
      <c r="S89" s="4">
        <f>'1'!S89</f>
        <v>0.50761717273632512</v>
      </c>
      <c r="T89" s="4">
        <f>'1'!T89</f>
        <v>0.70873114400639992</v>
      </c>
      <c r="U89" s="4">
        <f>'1'!U89</f>
        <v>0.42523868640383999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0.55400945594737905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0.69251181993422384</v>
      </c>
      <c r="I90" s="4">
        <f>'1'!I90</f>
        <v>0.41550709196053426</v>
      </c>
      <c r="J90" s="4">
        <f>'1'!J90</f>
        <v>0.25147077782588612</v>
      </c>
      <c r="K90" s="4">
        <f>'1'!K90</f>
        <v>0.12075065987761099</v>
      </c>
      <c r="L90" s="4">
        <f>'1'!L90</f>
        <v>0.6613337936758773</v>
      </c>
      <c r="M90" s="4">
        <f>'1'!M90</f>
        <v>0.55400945594737905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0.82666724209484665</v>
      </c>
      <c r="S90" s="4">
        <f>'1'!S90</f>
        <v>0.49600034525690795</v>
      </c>
      <c r="T90" s="4">
        <f>'1'!T90</f>
        <v>0.69251181993422384</v>
      </c>
      <c r="U90" s="4">
        <f>'1'!U90</f>
        <v>0.41550709196053426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0.56181235189004297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0.70226543986255374</v>
      </c>
      <c r="I91" s="4">
        <f>'1'!I91</f>
        <v>0.4213592639175322</v>
      </c>
      <c r="J91" s="4">
        <f>'1'!J91</f>
        <v>0.23694604764089741</v>
      </c>
      <c r="K91" s="4">
        <f>'1'!K91</f>
        <v>0.113776208334792</v>
      </c>
      <c r="L91" s="4">
        <f>'1'!L91</f>
        <v>0.67064828952071032</v>
      </c>
      <c r="M91" s="4">
        <f>'1'!M91</f>
        <v>0.56181235189004297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0.83831036190088792</v>
      </c>
      <c r="S91" s="4">
        <f>'1'!S91</f>
        <v>0.50298621714053271</v>
      </c>
      <c r="T91" s="4">
        <f>'1'!T91</f>
        <v>0.70226543986255374</v>
      </c>
      <c r="U91" s="4">
        <f>'1'!U91</f>
        <v>0.4213592639175322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0.55931139616762404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0.69913924520953008</v>
      </c>
      <c r="I92" s="4">
        <f>'1'!I92</f>
        <v>0.419483547125718</v>
      </c>
      <c r="J92" s="4">
        <f>'1'!J92</f>
        <v>0.20465158895393296</v>
      </c>
      <c r="K92" s="4">
        <f>'1'!K92</f>
        <v>9.8269129418683501E-2</v>
      </c>
      <c r="L92" s="4">
        <f>'1'!L92</f>
        <v>0.66766284131586984</v>
      </c>
      <c r="M92" s="4">
        <f>'1'!M92</f>
        <v>0.55931139616762404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0.8345785516448373</v>
      </c>
      <c r="S92" s="4">
        <f>'1'!S92</f>
        <v>0.50074713098690238</v>
      </c>
      <c r="T92" s="4">
        <f>'1'!T92</f>
        <v>0.69913924520953008</v>
      </c>
      <c r="U92" s="4">
        <f>'1'!U92</f>
        <v>0.419483547125718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0.54620261096567002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0.68275326370708755</v>
      </c>
      <c r="I93" s="4">
        <f>'1'!I93</f>
        <v>0.40965195822425249</v>
      </c>
      <c r="J93" s="4">
        <f>'1'!J93</f>
        <v>0.18625465714971676</v>
      </c>
      <c r="K93" s="4">
        <f>'1'!K93</f>
        <v>8.94353330058828E-2</v>
      </c>
      <c r="L93" s="4">
        <f>'1'!L93</f>
        <v>0.6520145837725656</v>
      </c>
      <c r="M93" s="4">
        <f>'1'!M93</f>
        <v>0.54620261096567002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0.81501822971570703</v>
      </c>
      <c r="S93" s="4">
        <f>'1'!S93</f>
        <v>0.48901093782942417</v>
      </c>
      <c r="T93" s="4">
        <f>'1'!T93</f>
        <v>0.68275326370708755</v>
      </c>
      <c r="U93" s="4">
        <f>'1'!U93</f>
        <v>0.40965195822425249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0.52947616009736898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0.66184520012171122</v>
      </c>
      <c r="I94" s="4">
        <f>'1'!I94</f>
        <v>0.39710712007302673</v>
      </c>
      <c r="J94" s="4">
        <f>'1'!J94</f>
        <v>0.17102959227842282</v>
      </c>
      <c r="K94" s="4">
        <f>'1'!K94</f>
        <v>8.2124596363706906E-2</v>
      </c>
      <c r="L94" s="4">
        <f>'1'!L94</f>
        <v>0.63204783575280377</v>
      </c>
      <c r="M94" s="4">
        <f>'1'!M94</f>
        <v>0.52947616009736898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0.79005979469100474</v>
      </c>
      <c r="S94" s="4">
        <f>'1'!S94</f>
        <v>0.4740358768146028</v>
      </c>
      <c r="T94" s="4">
        <f>'1'!T94</f>
        <v>0.66184520012171122</v>
      </c>
      <c r="U94" s="4">
        <f>'1'!U94</f>
        <v>0.39710712007302673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0.50428450346700404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0.63035562933375511</v>
      </c>
      <c r="I95" s="4">
        <f>'1'!I95</f>
        <v>0.37821337760025303</v>
      </c>
      <c r="J95" s="4">
        <f>'1'!J95</f>
        <v>0.15648405109494781</v>
      </c>
      <c r="K95" s="4">
        <f>'1'!K95</f>
        <v>7.5140151843486505E-2</v>
      </c>
      <c r="L95" s="4">
        <f>'1'!L95</f>
        <v>0.6019759774668294</v>
      </c>
      <c r="M95" s="4">
        <f>'1'!M95</f>
        <v>0.50428450346700404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0.75246997183353681</v>
      </c>
      <c r="S95" s="4">
        <f>'1'!S95</f>
        <v>0.45148198310012205</v>
      </c>
      <c r="T95" s="4">
        <f>'1'!T95</f>
        <v>0.63035562933375511</v>
      </c>
      <c r="U95" s="4">
        <f>'1'!U95</f>
        <v>0.37821337760025303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0.52029209557161604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0.65036511946452003</v>
      </c>
      <c r="I96" s="4">
        <f>'1'!I96</f>
        <v>0.39021907167871206</v>
      </c>
      <c r="J96" s="4">
        <f>'1'!J96</f>
        <v>0.14532261045342879</v>
      </c>
      <c r="K96" s="4">
        <f>'1'!K96</f>
        <v>6.97806769402778E-2</v>
      </c>
      <c r="L96" s="4">
        <f>'1'!L96</f>
        <v>0.6210846072934737</v>
      </c>
      <c r="M96" s="4">
        <f>'1'!M96</f>
        <v>0.52029209557161604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0.77635575911684218</v>
      </c>
      <c r="S96" s="4">
        <f>'1'!S96</f>
        <v>0.46581345547010528</v>
      </c>
      <c r="T96" s="4">
        <f>'1'!T96</f>
        <v>0.65036511946452003</v>
      </c>
      <c r="U96" s="4">
        <f>'1'!U96</f>
        <v>0.39021907167871206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0.54400857516214596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0.6800107189526825</v>
      </c>
      <c r="I97" s="4">
        <f>'1'!I97</f>
        <v>0.40800643137160947</v>
      </c>
      <c r="J97" s="4">
        <f>'1'!J97</f>
        <v>0.1344210725461045</v>
      </c>
      <c r="K97" s="4">
        <f>'1'!K97</f>
        <v>6.4546001534367903E-2</v>
      </c>
      <c r="L97" s="4">
        <f>'1'!L97</f>
        <v>0.6493955129140655</v>
      </c>
      <c r="M97" s="4">
        <f>'1'!M97</f>
        <v>0.54400857516214596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0.8117443911425819</v>
      </c>
      <c r="S97" s="4">
        <f>'1'!S97</f>
        <v>0.4870466346855491</v>
      </c>
      <c r="T97" s="4">
        <f>'1'!T97</f>
        <v>0.6800107189526825</v>
      </c>
      <c r="U97" s="4">
        <f>'1'!U97</f>
        <v>0.40800643137160947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0.52391067877705899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0.65488834847132371</v>
      </c>
      <c r="I98" s="4">
        <f>'1'!I98</f>
        <v>0.39293300908279427</v>
      </c>
      <c r="J98" s="4">
        <f>'1'!J98</f>
        <v>0.1227336874817402</v>
      </c>
      <c r="K98" s="4">
        <f>'1'!K98</f>
        <v>5.8933979847526602E-2</v>
      </c>
      <c r="L98" s="4">
        <f>'1'!L98</f>
        <v>0.62540419305739381</v>
      </c>
      <c r="M98" s="4">
        <f>'1'!M98</f>
        <v>0.52391067877705899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0.78175524132174223</v>
      </c>
      <c r="S98" s="4">
        <f>'1'!S98</f>
        <v>0.46905314479304538</v>
      </c>
      <c r="T98" s="4">
        <f>'1'!T98</f>
        <v>0.65488834847132371</v>
      </c>
      <c r="U98" s="4">
        <f>'1'!U98</f>
        <v>0.39293300908279427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0.49224678801494498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0.61530848501868118</v>
      </c>
      <c r="I99" s="4">
        <f>'1'!I99</f>
        <v>0.36918509101120872</v>
      </c>
      <c r="J99" s="4">
        <f>'1'!J99</f>
        <v>0.11892320402659004</v>
      </c>
      <c r="K99" s="4">
        <f>'1'!K99</f>
        <v>5.7104270663660001E-2</v>
      </c>
      <c r="L99" s="4">
        <f>'1'!L99</f>
        <v>0.58760628044877505</v>
      </c>
      <c r="M99" s="4">
        <f>'1'!M99</f>
        <v>0.49224678801494498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0.73450785056096879</v>
      </c>
      <c r="S99" s="4">
        <f>'1'!S99</f>
        <v>0.44070471033658132</v>
      </c>
      <c r="T99" s="4">
        <f>'1'!T99</f>
        <v>0.61530848501868118</v>
      </c>
      <c r="U99" s="4">
        <f>'1'!U99</f>
        <v>0.36918509101120872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0.480208889668782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0.60026111208597754</v>
      </c>
      <c r="I100" s="4">
        <f>'1'!I100</f>
        <v>0.36015666725158652</v>
      </c>
      <c r="J100" s="4">
        <f>'1'!J100</f>
        <v>0.10881951083291609</v>
      </c>
      <c r="K100" s="4">
        <f>'1'!K100</f>
        <v>5.2252702497828103E-2</v>
      </c>
      <c r="L100" s="4">
        <f>'1'!L100</f>
        <v>0.57323636510583431</v>
      </c>
      <c r="M100" s="4">
        <f>'1'!M100</f>
        <v>0.480208889668782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0.71654545638229283</v>
      </c>
      <c r="S100" s="4">
        <f>'1'!S100</f>
        <v>0.42992727382937573</v>
      </c>
      <c r="T100" s="4">
        <f>'1'!T100</f>
        <v>0.60026111208597754</v>
      </c>
      <c r="U100" s="4">
        <f>'1'!U100</f>
        <v>0.36015666725158652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0.46466876108911298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0.58083595136139121</v>
      </c>
      <c r="I101" s="4">
        <f>'1'!I101</f>
        <v>0.34850157081683475</v>
      </c>
      <c r="J101" s="4">
        <f>'1'!J101</f>
        <v>9.7501751515082294E-2</v>
      </c>
      <c r="K101" s="4">
        <f>'1'!K101</f>
        <v>4.6818166852057599E-2</v>
      </c>
      <c r="L101" s="4">
        <f>'1'!L101</f>
        <v>0.55468575721010993</v>
      </c>
      <c r="M101" s="4">
        <f>'1'!M101</f>
        <v>0.46466876108911298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0.69335719651263739</v>
      </c>
      <c r="S101" s="4">
        <f>'1'!S101</f>
        <v>0.41601431790758248</v>
      </c>
      <c r="T101" s="4">
        <f>'1'!T101</f>
        <v>0.58083595136139121</v>
      </c>
      <c r="U101" s="4">
        <f>'1'!U101</f>
        <v>0.34850157081683475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0.47524579953024998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0.59405724941281246</v>
      </c>
      <c r="I102" s="4">
        <f>'1'!I102</f>
        <v>0.3564343496476875</v>
      </c>
      <c r="J102" s="4">
        <f>'1'!J102</f>
        <v>9.5863463662447759E-2</v>
      </c>
      <c r="K102" s="4">
        <f>'1'!K102</f>
        <v>4.6031497557973401E-2</v>
      </c>
      <c r="L102" s="4">
        <f>'1'!L102</f>
        <v>0.56731181057985081</v>
      </c>
      <c r="M102" s="4">
        <f>'1'!M102</f>
        <v>0.47524579953024998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0.70913976322481354</v>
      </c>
      <c r="S102" s="4">
        <f>'1'!S102</f>
        <v>0.42548385793488808</v>
      </c>
      <c r="T102" s="4">
        <f>'1'!T102</f>
        <v>0.59405724941281246</v>
      </c>
      <c r="U102" s="4">
        <f>'1'!U102</f>
        <v>0.3564343496476875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0.481635123021939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0.60204390377742378</v>
      </c>
      <c r="I103" s="4">
        <f>'1'!I103</f>
        <v>0.36122634226645423</v>
      </c>
      <c r="J103" s="4">
        <f>'1'!J103</f>
        <v>9.3203937965288322E-2</v>
      </c>
      <c r="K103" s="4">
        <f>'1'!K103</f>
        <v>4.4754452623886401E-2</v>
      </c>
      <c r="L103" s="4">
        <f>'1'!L103</f>
        <v>0.57493889256991426</v>
      </c>
      <c r="M103" s="4">
        <f>'1'!M103</f>
        <v>0.481635123021939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0.71867361571239285</v>
      </c>
      <c r="S103" s="4">
        <f>'1'!S103</f>
        <v>0.43120416942743567</v>
      </c>
      <c r="T103" s="4">
        <f>'1'!T103</f>
        <v>0.60204390377742378</v>
      </c>
      <c r="U103" s="4">
        <f>'1'!U103</f>
        <v>0.36122634226645423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0.46978319932704898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0.58722899915881122</v>
      </c>
      <c r="I104" s="4">
        <f>'1'!I104</f>
        <v>0.35233739949528675</v>
      </c>
      <c r="J104" s="4">
        <f>'1'!J104</f>
        <v>8.6450946437230974E-2</v>
      </c>
      <c r="K104" s="4">
        <f>'1'!K104</f>
        <v>4.15118166794212E-2</v>
      </c>
      <c r="L104" s="4">
        <f>'1'!L104</f>
        <v>0.56079097943349454</v>
      </c>
      <c r="M104" s="4">
        <f>'1'!M104</f>
        <v>0.46978319932704898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0.7009887242918682</v>
      </c>
      <c r="S104" s="4">
        <f>'1'!S104</f>
        <v>0.42059323457512088</v>
      </c>
      <c r="T104" s="4">
        <f>'1'!T104</f>
        <v>0.58722899915881122</v>
      </c>
      <c r="U104" s="4">
        <f>'1'!U104</f>
        <v>0.35233739949528675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0.47266157590388203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0.5908269698798525</v>
      </c>
      <c r="I105" s="4">
        <f>'1'!I105</f>
        <v>0.35449618192791155</v>
      </c>
      <c r="J105" s="4">
        <f>'1'!J105</f>
        <v>8.4932863123334534E-2</v>
      </c>
      <c r="K105" s="4">
        <f>'1'!K105</f>
        <v>4.0782866924356197E-2</v>
      </c>
      <c r="L105" s="4">
        <f>'1'!L105</f>
        <v>0.56422696356833135</v>
      </c>
      <c r="M105" s="4">
        <f>'1'!M105</f>
        <v>0.47266157590388203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0.70528370446041422</v>
      </c>
      <c r="S105" s="4">
        <f>'1'!S105</f>
        <v>0.42317022267624849</v>
      </c>
      <c r="T105" s="4">
        <f>'1'!T105</f>
        <v>0.5908269698798525</v>
      </c>
      <c r="U105" s="4">
        <f>'1'!U105</f>
        <v>0.35449618192791155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0.46888238261822701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0.58610297827278379</v>
      </c>
      <c r="I106" s="4">
        <f>'1'!I106</f>
        <v>0.35166178696367023</v>
      </c>
      <c r="J106" s="4">
        <f>'1'!J106</f>
        <v>7.1658649466384325E-2</v>
      </c>
      <c r="K106" s="4">
        <f>'1'!K106</f>
        <v>3.4408885532598098E-2</v>
      </c>
      <c r="L106" s="4">
        <f>'1'!L106</f>
        <v>0.55971565386809763</v>
      </c>
      <c r="M106" s="4">
        <f>'1'!M106</f>
        <v>0.46888238261822701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0.69964456733512204</v>
      </c>
      <c r="S106" s="4">
        <f>'1'!S106</f>
        <v>0.41978674040107322</v>
      </c>
      <c r="T106" s="4">
        <f>'1'!T106</f>
        <v>0.58610297827278379</v>
      </c>
      <c r="U106" s="4">
        <f>'1'!U106</f>
        <v>0.35166178696367023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0.49346996950085598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0.61683746187606991</v>
      </c>
      <c r="I107" s="4">
        <f>'1'!I107</f>
        <v>0.37010247712564198</v>
      </c>
      <c r="J107" s="4">
        <f>'1'!J107</f>
        <v>7.202699502803063E-2</v>
      </c>
      <c r="K107" s="4">
        <f>'1'!K107</f>
        <v>3.4585756857434799E-2</v>
      </c>
      <c r="L107" s="4">
        <f>'1'!L107</f>
        <v>0.58906642024196387</v>
      </c>
      <c r="M107" s="4">
        <f>'1'!M107</f>
        <v>0.49346996950085598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0.73633302530245481</v>
      </c>
      <c r="S107" s="4">
        <f>'1'!S107</f>
        <v>0.44179981518147293</v>
      </c>
      <c r="T107" s="4">
        <f>'1'!T107</f>
        <v>0.61683746187606991</v>
      </c>
      <c r="U107" s="4">
        <f>'1'!U107</f>
        <v>0.37010247712564198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0.47281257252944597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0.59101571566180744</v>
      </c>
      <c r="I108" s="4">
        <f>'1'!I108</f>
        <v>0.35460942939708451</v>
      </c>
      <c r="J108" s="4">
        <f>'1'!J108</f>
        <v>7.1703123585265746E-2</v>
      </c>
      <c r="K108" s="4">
        <f>'1'!K108</f>
        <v>3.44302410127411E-2</v>
      </c>
      <c r="L108" s="4">
        <f>'1'!L108</f>
        <v>0.56440721170334873</v>
      </c>
      <c r="M108" s="4">
        <f>'1'!M108</f>
        <v>0.47281257252944597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0.70550901462918592</v>
      </c>
      <c r="S108" s="4">
        <f>'1'!S108</f>
        <v>0.42330540877751155</v>
      </c>
      <c r="T108" s="4">
        <f>'1'!T108</f>
        <v>0.59101571566180744</v>
      </c>
      <c r="U108" s="4">
        <f>'1'!U108</f>
        <v>0.35460942939708451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0.45773204785218202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0.57216505981522747</v>
      </c>
      <c r="I109" s="4">
        <f>'1'!I109</f>
        <v>0.34329903588913652</v>
      </c>
      <c r="J109" s="4">
        <f>'1'!J109</f>
        <v>7.4174624246340207E-2</v>
      </c>
      <c r="K109" s="4">
        <f>'1'!K109</f>
        <v>3.5617000517335802E-2</v>
      </c>
      <c r="L109" s="4">
        <f>'1'!L109</f>
        <v>0.54640524352686159</v>
      </c>
      <c r="M109" s="4">
        <f>'1'!M109</f>
        <v>0.45773204785218202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0.68300655440857705</v>
      </c>
      <c r="S109" s="4">
        <f>'1'!S109</f>
        <v>0.4098039326451462</v>
      </c>
      <c r="T109" s="4">
        <f>'1'!T109</f>
        <v>0.57216505981522747</v>
      </c>
      <c r="U109" s="4">
        <f>'1'!U109</f>
        <v>0.34329903588913652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0.47155665076720199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0.58944581345900249</v>
      </c>
      <c r="I110" s="4">
        <f>'1'!I110</f>
        <v>0.35366748807540149</v>
      </c>
      <c r="J110" s="4">
        <f>'1'!J110</f>
        <v>7.7704204243845318E-2</v>
      </c>
      <c r="K110" s="4">
        <f>'1'!K110</f>
        <v>3.73118261248052E-2</v>
      </c>
      <c r="L110" s="4">
        <f>'1'!L110</f>
        <v>0.5629079890914086</v>
      </c>
      <c r="M110" s="4">
        <f>'1'!M110</f>
        <v>0.47155665076720199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0.70363498636426081</v>
      </c>
      <c r="S110" s="4">
        <f>'1'!S110</f>
        <v>0.42218099181855645</v>
      </c>
      <c r="T110" s="4">
        <f>'1'!T110</f>
        <v>0.58944581345900249</v>
      </c>
      <c r="U110" s="4">
        <f>'1'!U110</f>
        <v>0.35366748807540149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0.49453895217321903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0.6181736902165238</v>
      </c>
      <c r="I111" s="4">
        <f>'1'!I111</f>
        <v>0.37090421412991426</v>
      </c>
      <c r="J111" s="4">
        <f>'1'!J111</f>
        <v>9.1575827942874055E-2</v>
      </c>
      <c r="K111" s="4">
        <f>'1'!K111</f>
        <v>4.3972670496915001E-2</v>
      </c>
      <c r="L111" s="4">
        <f>'1'!L111</f>
        <v>0.59034248937489719</v>
      </c>
      <c r="M111" s="4">
        <f>'1'!M111</f>
        <v>0.49453895217321903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0.73792811171862149</v>
      </c>
      <c r="S111" s="4">
        <f>'1'!S111</f>
        <v>0.4427568670311729</v>
      </c>
      <c r="T111" s="4">
        <f>'1'!T111</f>
        <v>0.6181736902165238</v>
      </c>
      <c r="U111" s="4">
        <f>'1'!U111</f>
        <v>0.37090421412991426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0.458617747611483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0.5732721845143538</v>
      </c>
      <c r="I112" s="4">
        <f>'1'!I112</f>
        <v>0.34396331070861225</v>
      </c>
      <c r="J112" s="4">
        <f>'1'!J112</f>
        <v>9.2926130353277472E-2</v>
      </c>
      <c r="K112" s="4">
        <f>'1'!K112</f>
        <v>4.4621055603527401E-2</v>
      </c>
      <c r="L112" s="4">
        <f>'1'!L112</f>
        <v>0.54746252364291059</v>
      </c>
      <c r="M112" s="4">
        <f>'1'!M112</f>
        <v>0.458617747611483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0.68432815455363827</v>
      </c>
      <c r="S112" s="4">
        <f>'1'!S112</f>
        <v>0.41059689273218292</v>
      </c>
      <c r="T112" s="4">
        <f>'1'!T112</f>
        <v>0.5732721845143538</v>
      </c>
      <c r="U112" s="4">
        <f>'1'!U112</f>
        <v>0.34396331070861225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0.45008496982794599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0.56260621228493246</v>
      </c>
      <c r="I113" s="4">
        <f>'1'!I113</f>
        <v>0.33756372737095952</v>
      </c>
      <c r="J113" s="4">
        <f>'1'!J113</f>
        <v>8.719450302634639E-2</v>
      </c>
      <c r="K113" s="4">
        <f>'1'!K113</f>
        <v>4.1868855972687302E-2</v>
      </c>
      <c r="L113" s="4">
        <f>'1'!L113</f>
        <v>0.53727675110491313</v>
      </c>
      <c r="M113" s="4">
        <f>'1'!M113</f>
        <v>0.45008496982794599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0.67159593888114144</v>
      </c>
      <c r="S113" s="4">
        <f>'1'!S113</f>
        <v>0.40295756332868482</v>
      </c>
      <c r="T113" s="4">
        <f>'1'!T113</f>
        <v>0.56260621228493246</v>
      </c>
      <c r="U113" s="4">
        <f>'1'!U113</f>
        <v>0.33756372737095952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0.44712739025093501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0.55890923781366875</v>
      </c>
      <c r="I114" s="4">
        <f>'1'!I114</f>
        <v>0.33534554268820127</v>
      </c>
      <c r="J114" s="4">
        <f>'1'!J114</f>
        <v>7.738571800837471E-2</v>
      </c>
      <c r="K114" s="4">
        <f>'1'!K114</f>
        <v>3.7158896136567601E-2</v>
      </c>
      <c r="L114" s="4">
        <f>'1'!L114</f>
        <v>0.53374622053225673</v>
      </c>
      <c r="M114" s="4">
        <f>'1'!M114</f>
        <v>0.44712739025093501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0.66718277566532092</v>
      </c>
      <c r="S114" s="4">
        <f>'1'!S114</f>
        <v>0.40030966539919255</v>
      </c>
      <c r="T114" s="4">
        <f>'1'!T114</f>
        <v>0.55890923781366875</v>
      </c>
      <c r="U114" s="4">
        <f>'1'!U114</f>
        <v>0.33534554268820127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0.44841362739316498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0.56051703424145627</v>
      </c>
      <c r="I115" s="4">
        <f>'1'!I115</f>
        <v>0.33631022054487375</v>
      </c>
      <c r="J115" s="4">
        <f>'1'!J115</f>
        <v>6.8618525559291071E-2</v>
      </c>
      <c r="K115" s="4">
        <f>'1'!K115</f>
        <v>3.2949085825192799E-2</v>
      </c>
      <c r="L115" s="4">
        <f>'1'!L115</f>
        <v>0.53528163130856399</v>
      </c>
      <c r="M115" s="4">
        <f>'1'!M115</f>
        <v>0.44841362739316498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0.66910203913570498</v>
      </c>
      <c r="S115" s="4">
        <f>'1'!S115</f>
        <v>0.40146122348142299</v>
      </c>
      <c r="T115" s="4">
        <f>'1'!T115</f>
        <v>0.56051703424145627</v>
      </c>
      <c r="U115" s="4">
        <f>'1'!U115</f>
        <v>0.33631022054487375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0.44765170907781299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0.55956463634726628</v>
      </c>
      <c r="I116" s="4">
        <f>'1'!I116</f>
        <v>0.33573878180835975</v>
      </c>
      <c r="J116" s="4">
        <f>'1'!J116</f>
        <v>6.8260723347844346E-2</v>
      </c>
      <c r="K116" s="4">
        <f>'1'!K116</f>
        <v>3.27772771820121E-2</v>
      </c>
      <c r="L116" s="4">
        <f>'1'!L116</f>
        <v>0.53437211194106293</v>
      </c>
      <c r="M116" s="4">
        <f>'1'!M116</f>
        <v>0.44765170907781299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0.66796513992632867</v>
      </c>
      <c r="S116" s="4">
        <f>'1'!S116</f>
        <v>0.4007790839557972</v>
      </c>
      <c r="T116" s="4">
        <f>'1'!T116</f>
        <v>0.55956463634726628</v>
      </c>
      <c r="U116" s="4">
        <f>'1'!U116</f>
        <v>0.33573878180835975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0.42722846299503298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0.53403557874379126</v>
      </c>
      <c r="I117" s="4">
        <f>'1'!I117</f>
        <v>0.32042134724627475</v>
      </c>
      <c r="J117" s="4">
        <f>'1'!J117</f>
        <v>7.0099804566983573E-2</v>
      </c>
      <c r="K117" s="4">
        <f>'1'!K117</f>
        <v>3.36603629731307E-2</v>
      </c>
      <c r="L117" s="4">
        <f>'1'!L117</f>
        <v>0.50999241468841572</v>
      </c>
      <c r="M117" s="4">
        <f>'1'!M117</f>
        <v>0.42722846299503298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0.63749051836051962</v>
      </c>
      <c r="S117" s="4">
        <f>'1'!S117</f>
        <v>0.38249431101631182</v>
      </c>
      <c r="T117" s="4">
        <f>'1'!T117</f>
        <v>0.53403557874379126</v>
      </c>
      <c r="U117" s="4">
        <f>'1'!U117</f>
        <v>0.32042134724627475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0.42136892792587899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0.52671115990734874</v>
      </c>
      <c r="I118" s="4">
        <f>'1'!I118</f>
        <v>0.31602669594440924</v>
      </c>
      <c r="J118" s="4">
        <f>'1'!J118</f>
        <v>6.7326448077531645E-2</v>
      </c>
      <c r="K118" s="4">
        <f>'1'!K118</f>
        <v>3.2328659030937297E-2</v>
      </c>
      <c r="L118" s="4">
        <f>'1'!L118</f>
        <v>0.50299775328893859</v>
      </c>
      <c r="M118" s="4">
        <f>'1'!M118</f>
        <v>0.42136892792587899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0.62874719161117321</v>
      </c>
      <c r="S118" s="4">
        <f>'1'!S118</f>
        <v>0.37724831496670397</v>
      </c>
      <c r="T118" s="4">
        <f>'1'!T118</f>
        <v>0.52671115990734874</v>
      </c>
      <c r="U118" s="4">
        <f>'1'!U118</f>
        <v>0.31602669594440924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0.45556458954505002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0.56945573693131257</v>
      </c>
      <c r="I119" s="4">
        <f>'1'!I119</f>
        <v>0.34167344215878753</v>
      </c>
      <c r="J119" s="4">
        <f>'1'!J119</f>
        <v>6.0374834283283704E-2</v>
      </c>
      <c r="K119" s="4">
        <f>'1'!K119</f>
        <v>2.8990649103394401E-2</v>
      </c>
      <c r="L119" s="4">
        <f>'1'!L119</f>
        <v>0.54381789883535503</v>
      </c>
      <c r="M119" s="4">
        <f>'1'!M119</f>
        <v>0.45556458954505002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0.67977237354419384</v>
      </c>
      <c r="S119" s="4">
        <f>'1'!S119</f>
        <v>0.40786342412651627</v>
      </c>
      <c r="T119" s="4">
        <f>'1'!T119</f>
        <v>0.56945573693131257</v>
      </c>
      <c r="U119" s="4">
        <f>'1'!U119</f>
        <v>0.34167344215878753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0.46098084145156099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0.57622605181445119</v>
      </c>
      <c r="I120" s="4">
        <f>'1'!I120</f>
        <v>0.34573563108867073</v>
      </c>
      <c r="J120" s="4">
        <f>'1'!J120</f>
        <v>6.6388872271195429E-2</v>
      </c>
      <c r="K120" s="4">
        <f>'1'!K120</f>
        <v>3.1878456036063797E-2</v>
      </c>
      <c r="L120" s="4">
        <f>'1'!L120</f>
        <v>0.5502834029569621</v>
      </c>
      <c r="M120" s="4">
        <f>'1'!M120</f>
        <v>0.46098084145156099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0.68785425369620268</v>
      </c>
      <c r="S120" s="4">
        <f>'1'!S120</f>
        <v>0.41271255221772157</v>
      </c>
      <c r="T120" s="4">
        <f>'1'!T120</f>
        <v>0.57622605181445119</v>
      </c>
      <c r="U120" s="4">
        <f>'1'!U120</f>
        <v>0.34573563108867073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0.45814231718988602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0.57267789648735756</v>
      </c>
      <c r="I121" s="4">
        <f>'1'!I121</f>
        <v>0.34360673789241453</v>
      </c>
      <c r="J121" s="4">
        <f>'1'!J121</f>
        <v>8.2507627452062055E-2</v>
      </c>
      <c r="K121" s="4">
        <f>'1'!K121</f>
        <v>3.9618322836185299E-2</v>
      </c>
      <c r="L121" s="4">
        <f>'1'!L121</f>
        <v>0.54689499144473541</v>
      </c>
      <c r="M121" s="4">
        <f>'1'!M121</f>
        <v>0.45814231718988602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0.68361873930591921</v>
      </c>
      <c r="S121" s="4">
        <f>'1'!S121</f>
        <v>0.41017124358355156</v>
      </c>
      <c r="T121" s="4">
        <f>'1'!T121</f>
        <v>0.57267789648735756</v>
      </c>
      <c r="U121" s="4">
        <f>'1'!U121</f>
        <v>0.34360673789241453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0.44973057361365298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0.56216321701706629</v>
      </c>
      <c r="I122" s="4">
        <f>'1'!I122</f>
        <v>0.33729793021023974</v>
      </c>
      <c r="J122" s="4">
        <f>'1'!J122</f>
        <v>8.3663425763512766E-2</v>
      </c>
      <c r="K122" s="4">
        <f>'1'!K122</f>
        <v>4.0173311411795198E-2</v>
      </c>
      <c r="L122" s="4">
        <f>'1'!L122</f>
        <v>0.5368537002158954</v>
      </c>
      <c r="M122" s="4">
        <f>'1'!M122</f>
        <v>0.44973057361365298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0.67106712526986922</v>
      </c>
      <c r="S122" s="4">
        <f>'1'!S122</f>
        <v>0.40264027516192158</v>
      </c>
      <c r="T122" s="4">
        <f>'1'!T122</f>
        <v>0.56216321701706629</v>
      </c>
      <c r="U122" s="4">
        <f>'1'!U122</f>
        <v>0.33729793021023974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0.421718390741323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0.52714798842665378</v>
      </c>
      <c r="I123" s="4">
        <f>'1'!I123</f>
        <v>0.31628879305599222</v>
      </c>
      <c r="J123" s="4">
        <f>'1'!J123</f>
        <v>8.5200248840905268E-2</v>
      </c>
      <c r="K123" s="4">
        <f>'1'!K123</f>
        <v>4.0911259583406502E-2</v>
      </c>
      <c r="L123" s="4">
        <f>'1'!L123</f>
        <v>0.50341491506660363</v>
      </c>
      <c r="M123" s="4">
        <f>'1'!M123</f>
        <v>0.421718390741323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0.62926864383325454</v>
      </c>
      <c r="S123" s="4">
        <f>'1'!S123</f>
        <v>0.37756118629995272</v>
      </c>
      <c r="T123" s="4">
        <f>'1'!T123</f>
        <v>0.52714798842665378</v>
      </c>
      <c r="U123" s="4">
        <f>'1'!U123</f>
        <v>0.31628879305599222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0.45042299813147801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0.56302874766434752</v>
      </c>
      <c r="I124" s="4">
        <f>'1'!I124</f>
        <v>0.33781724859860851</v>
      </c>
      <c r="J124" s="4">
        <f>'1'!J124</f>
        <v>6.6979795162716224E-2</v>
      </c>
      <c r="K124" s="4">
        <f>'1'!K124</f>
        <v>3.2162204031376901E-2</v>
      </c>
      <c r="L124" s="4">
        <f>'1'!L124</f>
        <v>0.53768026324346019</v>
      </c>
      <c r="M124" s="4">
        <f>'1'!M124</f>
        <v>0.45042299813147801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0.67210032905432526</v>
      </c>
      <c r="S124" s="4">
        <f>'1'!S124</f>
        <v>0.40326019743259511</v>
      </c>
      <c r="T124" s="4">
        <f>'1'!T124</f>
        <v>0.56302874766434752</v>
      </c>
      <c r="U124" s="4">
        <f>'1'!U124</f>
        <v>0.33781724859860851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0.46881078776234197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0.58601348470292747</v>
      </c>
      <c r="I125" s="4">
        <f>'1'!I125</f>
        <v>0.35160809082175648</v>
      </c>
      <c r="J125" s="4">
        <f>'1'!J125</f>
        <v>6.3351133280698774E-2</v>
      </c>
      <c r="K125" s="4">
        <f>'1'!K125</f>
        <v>3.0419801512426101E-2</v>
      </c>
      <c r="L125" s="4">
        <f>'1'!L125</f>
        <v>0.55963018944661191</v>
      </c>
      <c r="M125" s="4">
        <f>'1'!M125</f>
        <v>0.46881078776234197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0.69953773680826492</v>
      </c>
      <c r="S125" s="4">
        <f>'1'!S125</f>
        <v>0.41972264208495891</v>
      </c>
      <c r="T125" s="4">
        <f>'1'!T125</f>
        <v>0.58601348470292747</v>
      </c>
      <c r="U125" s="4">
        <f>'1'!U125</f>
        <v>0.35160809082175648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0.46137171225560503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0.57671464031950626</v>
      </c>
      <c r="I126" s="4">
        <f>'1'!I126</f>
        <v>0.3460287841917038</v>
      </c>
      <c r="J126" s="4">
        <f>'1'!J126</f>
        <v>6.6055238089137075E-2</v>
      </c>
      <c r="K126" s="4">
        <f>'1'!K126</f>
        <v>3.1718252341664102E-2</v>
      </c>
      <c r="L126" s="4">
        <f>'1'!L126</f>
        <v>0.55074999440030403</v>
      </c>
      <c r="M126" s="4">
        <f>'1'!M126</f>
        <v>0.46137171225560503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0.68843749300038004</v>
      </c>
      <c r="S126" s="4">
        <f>'1'!S126</f>
        <v>0.41306249580022802</v>
      </c>
      <c r="T126" s="4">
        <f>'1'!T126</f>
        <v>0.57671464031950626</v>
      </c>
      <c r="U126" s="4">
        <f>'1'!U126</f>
        <v>0.3460287841917038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0.43591097476780399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0.54488871845975495</v>
      </c>
      <c r="I127" s="4">
        <f>'1'!I127</f>
        <v>0.32693323107585298</v>
      </c>
      <c r="J127" s="4">
        <f>'1'!J127</f>
        <v>5.8525550673125606E-2</v>
      </c>
      <c r="K127" s="4">
        <f>'1'!K127</f>
        <v>2.8102664351615202E-2</v>
      </c>
      <c r="L127" s="4">
        <f>'1'!L127</f>
        <v>0.52035692812348511</v>
      </c>
      <c r="M127" s="4">
        <f>'1'!M127</f>
        <v>0.43591097476780399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0.65044616015435641</v>
      </c>
      <c r="S127" s="4">
        <f>'1'!S127</f>
        <v>0.3902676960926138</v>
      </c>
      <c r="T127" s="4">
        <f>'1'!T127</f>
        <v>0.54488871845975495</v>
      </c>
      <c r="U127" s="4">
        <f>'1'!U127</f>
        <v>0.32693323107585298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0.428273881907829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0.53534235238478622</v>
      </c>
      <c r="I128" s="4">
        <f>'1'!I128</f>
        <v>0.32120541143087178</v>
      </c>
      <c r="J128" s="4">
        <f>'1'!J128</f>
        <v>6.7098796171244743E-2</v>
      </c>
      <c r="K128" s="4">
        <f>'1'!K128</f>
        <v>3.2219345662027402E-2</v>
      </c>
      <c r="L128" s="4">
        <f>'1'!L128</f>
        <v>0.5112403552211231</v>
      </c>
      <c r="M128" s="4">
        <f>'1'!M128</f>
        <v>0.428273881907829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0.63905044402640387</v>
      </c>
      <c r="S128" s="4">
        <f>'1'!S128</f>
        <v>0.38343026641584232</v>
      </c>
      <c r="T128" s="4">
        <f>'1'!T128</f>
        <v>0.53534235238478622</v>
      </c>
      <c r="U128" s="4">
        <f>'1'!U128</f>
        <v>0.32120541143087178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0.42462162298702399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0.53077702873377997</v>
      </c>
      <c r="I129" s="4">
        <f>'1'!I129</f>
        <v>0.31846621724026802</v>
      </c>
      <c r="J129" s="4">
        <f>'1'!J129</f>
        <v>4.2734249267880983E-2</v>
      </c>
      <c r="K129" s="4">
        <f>'1'!K129</f>
        <v>2.05200335525417E-2</v>
      </c>
      <c r="L129" s="4">
        <f>'1'!L129</f>
        <v>0.50688056998342856</v>
      </c>
      <c r="M129" s="4">
        <f>'1'!M129</f>
        <v>0.42462162298702399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0.63360071247928573</v>
      </c>
      <c r="S129" s="4">
        <f>'1'!S129</f>
        <v>0.3801604274875714</v>
      </c>
      <c r="T129" s="4">
        <f>'1'!T129</f>
        <v>0.53077702873377997</v>
      </c>
      <c r="U129" s="4">
        <f>'1'!U129</f>
        <v>0.31846621724026802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0.44363512456920401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0.55454390571150503</v>
      </c>
      <c r="I130" s="4">
        <f>'1'!I130</f>
        <v>0.33272634342690299</v>
      </c>
      <c r="J130" s="4">
        <f>'1'!J130</f>
        <v>5.0804586044281293E-2</v>
      </c>
      <c r="K130" s="4">
        <f>'1'!K130</f>
        <v>2.4395229309321101E-2</v>
      </c>
      <c r="L130" s="4">
        <f>'1'!L130</f>
        <v>0.52957742289346221</v>
      </c>
      <c r="M130" s="4">
        <f>'1'!M130</f>
        <v>0.44363512456920401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0.66197177861682777</v>
      </c>
      <c r="S130" s="4">
        <f>'1'!S130</f>
        <v>0.39718306717009666</v>
      </c>
      <c r="T130" s="4">
        <f>'1'!T130</f>
        <v>0.55454390571150503</v>
      </c>
      <c r="U130" s="4">
        <f>'1'!U130</f>
        <v>0.33272634342690299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0.46058939990542602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0.57573674988178247</v>
      </c>
      <c r="I131" s="4">
        <f>'1'!I131</f>
        <v>0.34544204992906952</v>
      </c>
      <c r="J131" s="4">
        <f>'1'!J131</f>
        <v>6.4317732173445039E-2</v>
      </c>
      <c r="K131" s="4">
        <f>'1'!K131</f>
        <v>3.08839407461978E-2</v>
      </c>
      <c r="L131" s="4">
        <f>'1'!L131</f>
        <v>0.54981613020569631</v>
      </c>
      <c r="M131" s="4">
        <f>'1'!M131</f>
        <v>0.46058939990542602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0.68727016275712038</v>
      </c>
      <c r="S131" s="4">
        <f>'1'!S131</f>
        <v>0.41236209765427223</v>
      </c>
      <c r="T131" s="4">
        <f>'1'!T131</f>
        <v>0.57573674988178247</v>
      </c>
      <c r="U131" s="4">
        <f>'1'!U131</f>
        <v>0.34544204992906952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0.45055432904054299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0.56319291130067872</v>
      </c>
      <c r="I132" s="4">
        <f>'1'!I132</f>
        <v>0.33791574678040726</v>
      </c>
      <c r="J132" s="4">
        <f>'1'!J132</f>
        <v>6.4009119729852015E-2</v>
      </c>
      <c r="K132" s="4">
        <f>'1'!K132</f>
        <v>3.0735751932640699E-2</v>
      </c>
      <c r="L132" s="4">
        <f>'1'!L132</f>
        <v>0.53783703596166288</v>
      </c>
      <c r="M132" s="4">
        <f>'1'!M132</f>
        <v>0.45055432904054299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0.67229629495207854</v>
      </c>
      <c r="S132" s="4">
        <f>'1'!S132</f>
        <v>0.40337777697124716</v>
      </c>
      <c r="T132" s="4">
        <f>'1'!T132</f>
        <v>0.56319291130067872</v>
      </c>
      <c r="U132" s="4">
        <f>'1'!U132</f>
        <v>0.33791574678040726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0.43431366042583702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0.54289207553229624</v>
      </c>
      <c r="I133" s="4">
        <f>'1'!I133</f>
        <v>0.32573524531937775</v>
      </c>
      <c r="J133" s="4">
        <f>'1'!J133</f>
        <v>5.9432059150951899E-2</v>
      </c>
      <c r="K133" s="4">
        <f>'1'!K133</f>
        <v>2.8537949508119401E-2</v>
      </c>
      <c r="L133" s="4">
        <f>'1'!L133</f>
        <v>0.51845017735934973</v>
      </c>
      <c r="M133" s="4">
        <f>'1'!M133</f>
        <v>0.43431366042583702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0.64806272169918722</v>
      </c>
      <c r="S133" s="4">
        <f>'1'!S133</f>
        <v>0.3888376330195123</v>
      </c>
      <c r="T133" s="4">
        <f>'1'!T133</f>
        <v>0.54289207553229624</v>
      </c>
      <c r="U133" s="4">
        <f>'1'!U133</f>
        <v>0.32573524531937775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0.46508965352749299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0.5813620669093662</v>
      </c>
      <c r="I134" s="4">
        <f>'1'!I134</f>
        <v>0.34881724014561977</v>
      </c>
      <c r="J134" s="4">
        <f>'1'!J134</f>
        <v>9.1866935448123452E-2</v>
      </c>
      <c r="K134" s="4">
        <f>'1'!K134</f>
        <v>4.4112453829428203E-2</v>
      </c>
      <c r="L134" s="4">
        <f>'1'!L134</f>
        <v>0.55518818616689969</v>
      </c>
      <c r="M134" s="4">
        <f>'1'!M134</f>
        <v>0.46508965352749299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0.69398523270862467</v>
      </c>
      <c r="S134" s="4">
        <f>'1'!S134</f>
        <v>0.41639113962517477</v>
      </c>
      <c r="T134" s="4">
        <f>'1'!T134</f>
        <v>0.5813620669093662</v>
      </c>
      <c r="U134" s="4">
        <f>'1'!U134</f>
        <v>0.34881724014561977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0.44541406544949502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0.55676758181186881</v>
      </c>
      <c r="I135" s="4">
        <f>'1'!I135</f>
        <v>0.33406054908712124</v>
      </c>
      <c r="J135" s="4">
        <f>'1'!J135</f>
        <v>9.3206886146178183E-2</v>
      </c>
      <c r="K135" s="4">
        <f>'1'!K135</f>
        <v>4.4755868274607202E-2</v>
      </c>
      <c r="L135" s="4">
        <f>'1'!L135</f>
        <v>0.53170098542196842</v>
      </c>
      <c r="M135" s="4">
        <f>'1'!M135</f>
        <v>0.44541406544949502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0.6646262317774605</v>
      </c>
      <c r="S135" s="4">
        <f>'1'!S135</f>
        <v>0.39877573906647634</v>
      </c>
      <c r="T135" s="4">
        <f>'1'!T135</f>
        <v>0.55676758181186881</v>
      </c>
      <c r="U135" s="4">
        <f>'1'!U135</f>
        <v>0.33406054908712124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0.43884639816774201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0.5485579977096775</v>
      </c>
      <c r="I136" s="4">
        <f>'1'!I136</f>
        <v>0.32913479862580652</v>
      </c>
      <c r="J136" s="4">
        <f>'1'!J136</f>
        <v>5.3704457706910361E-2</v>
      </c>
      <c r="K136" s="4">
        <f>'1'!K136</f>
        <v>2.5787683016468301E-2</v>
      </c>
      <c r="L136" s="4">
        <f>'1'!L136</f>
        <v>0.52386101035942145</v>
      </c>
      <c r="M136" s="4">
        <f>'1'!M136</f>
        <v>0.43884639816774201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0.65482626294927682</v>
      </c>
      <c r="S136" s="4">
        <f>'1'!S136</f>
        <v>0.39289575776956609</v>
      </c>
      <c r="T136" s="4">
        <f>'1'!T136</f>
        <v>0.5485579977096775</v>
      </c>
      <c r="U136" s="4">
        <f>'1'!U136</f>
        <v>0.32913479862580652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0.48690312782380901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0.60862890977976125</v>
      </c>
      <c r="I137" s="4">
        <f>'1'!I137</f>
        <v>0.36517734586785677</v>
      </c>
      <c r="J137" s="4">
        <f>'1'!J137</f>
        <v>5.2847572707332521E-2</v>
      </c>
      <c r="K137" s="4">
        <f>'1'!K137</f>
        <v>2.5376225947647799E-2</v>
      </c>
      <c r="L137" s="4">
        <f>'1'!L137</f>
        <v>0.58122743072268956</v>
      </c>
      <c r="M137" s="4">
        <f>'1'!M137</f>
        <v>0.48690312782380901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0.72653428840336198</v>
      </c>
      <c r="S137" s="4">
        <f>'1'!S137</f>
        <v>0.43592057304201715</v>
      </c>
      <c r="T137" s="4">
        <f>'1'!T137</f>
        <v>0.60862890977976125</v>
      </c>
      <c r="U137" s="4">
        <f>'1'!U137</f>
        <v>0.36517734586785677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0.45654391449790499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0.57067989312238121</v>
      </c>
      <c r="I138" s="4">
        <f>'1'!I138</f>
        <v>0.34240793587342877</v>
      </c>
      <c r="J138" s="4">
        <f>'1'!J138</f>
        <v>9.0863657761218936E-2</v>
      </c>
      <c r="K138" s="4">
        <f>'1'!K138</f>
        <v>4.3630702256614903E-2</v>
      </c>
      <c r="L138" s="4">
        <f>'1'!L138</f>
        <v>0.54498694149222715</v>
      </c>
      <c r="M138" s="4">
        <f>'1'!M138</f>
        <v>0.45654391449790499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0.68123367686528391</v>
      </c>
      <c r="S138" s="4">
        <f>'1'!S138</f>
        <v>0.40874020611917039</v>
      </c>
      <c r="T138" s="4">
        <f>'1'!T138</f>
        <v>0.57067989312238121</v>
      </c>
      <c r="U138" s="4">
        <f>'1'!U138</f>
        <v>0.34240793587342877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0.46369882808315499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0.57962353510394371</v>
      </c>
      <c r="I139" s="4">
        <f>'1'!I139</f>
        <v>0.34777412106236627</v>
      </c>
      <c r="J139" s="4">
        <f>'1'!J139</f>
        <v>9.4071590004334835E-2</v>
      </c>
      <c r="K139" s="4">
        <f>'1'!K139</f>
        <v>4.51710797849618E-2</v>
      </c>
      <c r="L139" s="4">
        <f>'1'!L139</f>
        <v>0.55352792593565137</v>
      </c>
      <c r="M139" s="4">
        <f>'1'!M139</f>
        <v>0.46369882808315499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0.69190990741956426</v>
      </c>
      <c r="S139" s="4">
        <f>'1'!S139</f>
        <v>0.41514594445173852</v>
      </c>
      <c r="T139" s="4">
        <f>'1'!T139</f>
        <v>0.57962353510394371</v>
      </c>
      <c r="U139" s="4">
        <f>'1'!U139</f>
        <v>0.34777412106236627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0.467418973072393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0.58427371634049119</v>
      </c>
      <c r="I140" s="4">
        <f>'1'!I140</f>
        <v>0.35056422980429475</v>
      </c>
      <c r="J140" s="4">
        <f>'1'!J140</f>
        <v>9.6802104837114711E-2</v>
      </c>
      <c r="K140" s="4">
        <f>'1'!K140</f>
        <v>4.64822121189623E-2</v>
      </c>
      <c r="L140" s="4">
        <f>'1'!L140</f>
        <v>0.55796874833018961</v>
      </c>
      <c r="M140" s="4">
        <f>'1'!M140</f>
        <v>0.467418973072393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0.69746093541273702</v>
      </c>
      <c r="S140" s="4">
        <f>'1'!S140</f>
        <v>0.41847656124764221</v>
      </c>
      <c r="T140" s="4">
        <f>'1'!T140</f>
        <v>0.58427371634049119</v>
      </c>
      <c r="U140" s="4">
        <f>'1'!U140</f>
        <v>0.35056422980429475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0.43716369750221801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0.5464546218777725</v>
      </c>
      <c r="I141" s="4">
        <f>'1'!I141</f>
        <v>0.32787277312666352</v>
      </c>
      <c r="J141" s="4">
        <f>'1'!J141</f>
        <v>8.6707644231187306E-2</v>
      </c>
      <c r="K141" s="4">
        <f>'1'!K141</f>
        <v>4.1635077235885602E-2</v>
      </c>
      <c r="L141" s="4">
        <f>'1'!L141</f>
        <v>0.52185233198253544</v>
      </c>
      <c r="M141" s="4">
        <f>'1'!M141</f>
        <v>0.43716369750221801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0.65231541497816936</v>
      </c>
      <c r="S141" s="4">
        <f>'1'!S141</f>
        <v>0.39138924898690158</v>
      </c>
      <c r="T141" s="4">
        <f>'1'!T141</f>
        <v>0.5464546218777725</v>
      </c>
      <c r="U141" s="4">
        <f>'1'!U141</f>
        <v>0.32787277312666352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0.428822601200326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0.53602825150040756</v>
      </c>
      <c r="I142" s="4">
        <f>'1'!I142</f>
        <v>0.3216169509002445</v>
      </c>
      <c r="J142" s="4">
        <f>'1'!J142</f>
        <v>5.4537579878751914E-2</v>
      </c>
      <c r="K142" s="4">
        <f>'1'!K142</f>
        <v>2.6187729705305401E-2</v>
      </c>
      <c r="L142" s="4">
        <f>'1'!L142</f>
        <v>0.51189537402535934</v>
      </c>
      <c r="M142" s="4">
        <f>'1'!M142</f>
        <v>0.428822601200326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0.63986921753169912</v>
      </c>
      <c r="S142" s="4">
        <f>'1'!S142</f>
        <v>0.3839215305190195</v>
      </c>
      <c r="T142" s="4">
        <f>'1'!T142</f>
        <v>0.53602825150040756</v>
      </c>
      <c r="U142" s="4">
        <f>'1'!U142</f>
        <v>0.3216169509002445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0.42096663120696498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0.5262082890087062</v>
      </c>
      <c r="I143" s="4">
        <f>'1'!I143</f>
        <v>0.31572497340522376</v>
      </c>
      <c r="J143" s="4">
        <f>'1'!J143</f>
        <v>6.1866596443943662E-2</v>
      </c>
      <c r="K143" s="4">
        <f>'1'!K143</f>
        <v>2.97069600276198E-2</v>
      </c>
      <c r="L143" s="4">
        <f>'1'!L143</f>
        <v>0.50251752246896497</v>
      </c>
      <c r="M143" s="4">
        <f>'1'!M143</f>
        <v>0.42096663120696498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0.62814690308620624</v>
      </c>
      <c r="S143" s="4">
        <f>'1'!S143</f>
        <v>0.3768881418517237</v>
      </c>
      <c r="T143" s="4">
        <f>'1'!T143</f>
        <v>0.5262082890087062</v>
      </c>
      <c r="U143" s="4">
        <f>'1'!U143</f>
        <v>0.31572497340522376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0.41624683698457199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0.52030854623071499</v>
      </c>
      <c r="I144" s="4">
        <f>'1'!I144</f>
        <v>0.31218512773842899</v>
      </c>
      <c r="J144" s="4">
        <f>'1'!J144</f>
        <v>6.366103623677094E-2</v>
      </c>
      <c r="K144" s="4">
        <f>'1'!K144</f>
        <v>3.05686100012981E-2</v>
      </c>
      <c r="L144" s="4">
        <f>'1'!L144</f>
        <v>0.49688339585802654</v>
      </c>
      <c r="M144" s="4">
        <f>'1'!M144</f>
        <v>0.41624683698457199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0.62110424482253324</v>
      </c>
      <c r="S144" s="4">
        <f>'1'!S144</f>
        <v>0.37266254689351991</v>
      </c>
      <c r="T144" s="4">
        <f>'1'!T144</f>
        <v>0.52030854623071499</v>
      </c>
      <c r="U144" s="4">
        <f>'1'!U144</f>
        <v>0.31218512773842899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0.45152826508567101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0.56441033135708873</v>
      </c>
      <c r="I145" s="4">
        <f>'1'!I145</f>
        <v>0.33864619881425329</v>
      </c>
      <c r="J145" s="4">
        <f>'1'!J145</f>
        <v>5.5903932566856752E-2</v>
      </c>
      <c r="K145" s="4">
        <f>'1'!K145</f>
        <v>2.68438217973593E-2</v>
      </c>
      <c r="L145" s="4">
        <f>'1'!L145</f>
        <v>0.53899964575578774</v>
      </c>
      <c r="M145" s="4">
        <f>'1'!M145</f>
        <v>0.45152826508567101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0.67374955719473473</v>
      </c>
      <c r="S145" s="4">
        <f>'1'!S145</f>
        <v>0.4042497343168408</v>
      </c>
      <c r="T145" s="4">
        <f>'1'!T145</f>
        <v>0.56441033135708873</v>
      </c>
      <c r="U145" s="4">
        <f>'1'!U145</f>
        <v>0.33864619881425329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0.46722634949063202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0.58403293686329005</v>
      </c>
      <c r="I146" s="4">
        <f>'1'!I146</f>
        <v>0.35041976211797399</v>
      </c>
      <c r="J146" s="4">
        <f>'1'!J146</f>
        <v>5.7349040837497284E-2</v>
      </c>
      <c r="K146" s="4">
        <f>'1'!K146</f>
        <v>2.75377305639487E-2</v>
      </c>
      <c r="L146" s="4">
        <f>'1'!L146</f>
        <v>0.55773880914285279</v>
      </c>
      <c r="M146" s="4">
        <f>'1'!M146</f>
        <v>0.46722634949063202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0.69717351142856598</v>
      </c>
      <c r="S146" s="4">
        <f>'1'!S146</f>
        <v>0.41830410685713959</v>
      </c>
      <c r="T146" s="4">
        <f>'1'!T146</f>
        <v>0.58403293686329005</v>
      </c>
      <c r="U146" s="4">
        <f>'1'!U146</f>
        <v>0.35041976211797399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0.456712353866708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0.57089044233338504</v>
      </c>
      <c r="I147" s="4">
        <f>'1'!I147</f>
        <v>0.34253426540003101</v>
      </c>
      <c r="J147" s="4">
        <f>'1'!J147</f>
        <v>6.7126090674337668E-2</v>
      </c>
      <c r="K147" s="4">
        <f>'1'!K147</f>
        <v>3.2232451873763002E-2</v>
      </c>
      <c r="L147" s="4">
        <f>'1'!L147</f>
        <v>0.54518801142989526</v>
      </c>
      <c r="M147" s="4">
        <f>'1'!M147</f>
        <v>0.456712353866708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0.68148501428736907</v>
      </c>
      <c r="S147" s="4">
        <f>'1'!S147</f>
        <v>0.40889100857242144</v>
      </c>
      <c r="T147" s="4">
        <f>'1'!T147</f>
        <v>0.57089044233338504</v>
      </c>
      <c r="U147" s="4">
        <f>'1'!U147</f>
        <v>0.34253426540003101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0.4311659483154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0.53895743539425001</v>
      </c>
      <c r="I148" s="4">
        <f>'1'!I148</f>
        <v>0.32337446123655</v>
      </c>
      <c r="J148" s="4">
        <f>'1'!J148</f>
        <v>8.908255694437972E-2</v>
      </c>
      <c r="K148" s="4">
        <f>'1'!K148</f>
        <v>4.2775457361755601E-2</v>
      </c>
      <c r="L148" s="4">
        <f>'1'!L148</f>
        <v>0.51469268122088574</v>
      </c>
      <c r="M148" s="4">
        <f>'1'!M148</f>
        <v>0.4311659483154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0.64336585152610715</v>
      </c>
      <c r="S148" s="4">
        <f>'1'!S148</f>
        <v>0.38601951091566433</v>
      </c>
      <c r="T148" s="4">
        <f>'1'!T148</f>
        <v>0.53895743539425001</v>
      </c>
      <c r="U148" s="4">
        <f>'1'!U148</f>
        <v>0.32337446123655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0.39178038782160901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0.48972548477701128</v>
      </c>
      <c r="I149" s="4">
        <f>'1'!I149</f>
        <v>0.29383529086620674</v>
      </c>
      <c r="J149" s="4">
        <f>'1'!J149</f>
        <v>8.6989896643533959E-2</v>
      </c>
      <c r="K149" s="4">
        <f>'1'!K149</f>
        <v>4.1770608550249701E-2</v>
      </c>
      <c r="L149" s="4">
        <f>'1'!L149</f>
        <v>0.46767723435839836</v>
      </c>
      <c r="M149" s="4">
        <f>'1'!M149</f>
        <v>0.39178038782160901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0.58459654294799801</v>
      </c>
      <c r="S149" s="4">
        <f>'1'!S149</f>
        <v>0.35075792576879877</v>
      </c>
      <c r="T149" s="4">
        <f>'1'!T149</f>
        <v>0.48972548477701128</v>
      </c>
      <c r="U149" s="4">
        <f>'1'!U149</f>
        <v>0.29383529086620674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0.396301852840658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0.49537731605082247</v>
      </c>
      <c r="I150" s="4">
        <f>'1'!I150</f>
        <v>0.29722638963049353</v>
      </c>
      <c r="J150" s="4">
        <f>'1'!J150</f>
        <v>7.635139335243589E-2</v>
      </c>
      <c r="K150" s="4">
        <f>'1'!K150</f>
        <v>3.6662236501551197E-2</v>
      </c>
      <c r="L150" s="4">
        <f>'1'!L150</f>
        <v>0.47307461085065888</v>
      </c>
      <c r="M150" s="4">
        <f>'1'!M150</f>
        <v>0.396301852840658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0.59134326356332356</v>
      </c>
      <c r="S150" s="4">
        <f>'1'!S150</f>
        <v>0.35480595813799415</v>
      </c>
      <c r="T150" s="4">
        <f>'1'!T150</f>
        <v>0.49537731605082247</v>
      </c>
      <c r="U150" s="4">
        <f>'1'!U150</f>
        <v>0.29722638963049353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0.36302002833609598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0.45377503542011999</v>
      </c>
      <c r="I151" s="4">
        <f>'1'!I151</f>
        <v>0.27226502125207197</v>
      </c>
      <c r="J151" s="4">
        <f>'1'!J151</f>
        <v>7.431570427942652E-2</v>
      </c>
      <c r="K151" s="4">
        <f>'1'!K151</f>
        <v>3.56847440032311E-2</v>
      </c>
      <c r="L151" s="4">
        <f>'1'!L151</f>
        <v>0.43334533362664818</v>
      </c>
      <c r="M151" s="4">
        <f>'1'!M151</f>
        <v>0.36302002833609598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0.54168166703331022</v>
      </c>
      <c r="S151" s="4">
        <f>'1'!S151</f>
        <v>0.32500900021998613</v>
      </c>
      <c r="T151" s="4">
        <f>'1'!T151</f>
        <v>0.45377503542011999</v>
      </c>
      <c r="U151" s="4">
        <f>'1'!U151</f>
        <v>0.27226502125207197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0.338753608387873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0.42344201048484126</v>
      </c>
      <c r="I152" s="4">
        <f>'1'!I152</f>
        <v>0.25406520629090473</v>
      </c>
      <c r="J152" s="4">
        <f>'1'!J152</f>
        <v>7.4336182889762528E-2</v>
      </c>
      <c r="K152" s="4">
        <f>'1'!K152</f>
        <v>3.5694577375254798E-2</v>
      </c>
      <c r="L152" s="4">
        <f>'1'!L152</f>
        <v>0.40437795158829076</v>
      </c>
      <c r="M152" s="4">
        <f>'1'!M152</f>
        <v>0.338753608387873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0.50547243948536347</v>
      </c>
      <c r="S152" s="4">
        <f>'1'!S152</f>
        <v>0.30328346369121806</v>
      </c>
      <c r="T152" s="4">
        <f>'1'!T152</f>
        <v>0.42344201048484126</v>
      </c>
      <c r="U152" s="4">
        <f>'1'!U152</f>
        <v>0.25406520629090473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0.357112357143062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0.44639044642882753</v>
      </c>
      <c r="I153" s="4">
        <f>'1'!I153</f>
        <v>0.26783426785729647</v>
      </c>
      <c r="J153" s="4">
        <f>'1'!J153</f>
        <v>6.1125187751870334E-2</v>
      </c>
      <c r="K153" s="4">
        <f>'1'!K153</f>
        <v>2.9350952106616601E-2</v>
      </c>
      <c r="L153" s="4">
        <f>'1'!L153</f>
        <v>0.42629321103210183</v>
      </c>
      <c r="M153" s="4">
        <f>'1'!M153</f>
        <v>0.357112357143062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0.53286651379012728</v>
      </c>
      <c r="S153" s="4">
        <f>'1'!S153</f>
        <v>0.31971990827407637</v>
      </c>
      <c r="T153" s="4">
        <f>'1'!T153</f>
        <v>0.44639044642882753</v>
      </c>
      <c r="U153" s="4">
        <f>'1'!U153</f>
        <v>0.26783426785729647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0.34483747993509301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0.43104684991886627</v>
      </c>
      <c r="I154" s="4">
        <f>'1'!I154</f>
        <v>0.25862810995131974</v>
      </c>
      <c r="J154" s="4">
        <f>'1'!J154</f>
        <v>4.2999214366920432E-2</v>
      </c>
      <c r="K154" s="4">
        <f>'1'!K154</f>
        <v>2.0647263884551501E-2</v>
      </c>
      <c r="L154" s="4">
        <f>'1'!L154</f>
        <v>0.41164040858675377</v>
      </c>
      <c r="M154" s="4">
        <f>'1'!M154</f>
        <v>0.34483747993509301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0.51455051073344227</v>
      </c>
      <c r="S154" s="4">
        <f>'1'!S154</f>
        <v>0.30873030644006533</v>
      </c>
      <c r="T154" s="4">
        <f>'1'!T154</f>
        <v>0.43104684991886627</v>
      </c>
      <c r="U154" s="4">
        <f>'1'!U154</f>
        <v>0.25862810995131974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0.326623628081255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0.40827953510156878</v>
      </c>
      <c r="I155" s="4">
        <f>'1'!I155</f>
        <v>0.24496772106094125</v>
      </c>
      <c r="J155" s="4">
        <f>'1'!J155</f>
        <v>6.8095263047401378E-2</v>
      </c>
      <c r="K155" s="4">
        <f>'1'!K155</f>
        <v>3.2697826835396203E-2</v>
      </c>
      <c r="L155" s="4">
        <f>'1'!L155</f>
        <v>0.38989811589727086</v>
      </c>
      <c r="M155" s="4">
        <f>'1'!M155</f>
        <v>0.326623628081255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0.4873726448715886</v>
      </c>
      <c r="S155" s="4">
        <f>'1'!S155</f>
        <v>0.29242358692295312</v>
      </c>
      <c r="T155" s="4">
        <f>'1'!T155</f>
        <v>0.40827953510156878</v>
      </c>
      <c r="U155" s="4">
        <f>'1'!U155</f>
        <v>0.24496772106094125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0.33474214227625998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0.41842767784532497</v>
      </c>
      <c r="I156" s="4">
        <f>'1'!I156</f>
        <v>0.25105660670719498</v>
      </c>
      <c r="J156" s="4">
        <f>'1'!J156</f>
        <v>8.147837272999521E-2</v>
      </c>
      <c r="K156" s="4">
        <f>'1'!K156</f>
        <v>3.9124097670358002E-2</v>
      </c>
      <c r="L156" s="4">
        <f>'1'!L156</f>
        <v>0.39958937248857362</v>
      </c>
      <c r="M156" s="4">
        <f>'1'!M156</f>
        <v>0.33474214227625998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0.499486715610717</v>
      </c>
      <c r="S156" s="4">
        <f>'1'!S156</f>
        <v>0.29969202936643025</v>
      </c>
      <c r="T156" s="4">
        <f>'1'!T156</f>
        <v>0.41842767784532497</v>
      </c>
      <c r="U156" s="4">
        <f>'1'!U156</f>
        <v>0.25105660670719498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0.280807797351942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0.35100974668992752</v>
      </c>
      <c r="I157" s="4">
        <f>'1'!I157</f>
        <v>0.21060584801395649</v>
      </c>
      <c r="J157" s="4">
        <f>'1'!J157</f>
        <v>7.7280187630758057E-2</v>
      </c>
      <c r="K157" s="4">
        <f>'1'!K157</f>
        <v>3.7108222802494699E-2</v>
      </c>
      <c r="L157" s="4">
        <f>'1'!L157</f>
        <v>0.33520670797750007</v>
      </c>
      <c r="M157" s="4">
        <f>'1'!M157</f>
        <v>0.280807797351942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0.41900838497187509</v>
      </c>
      <c r="S157" s="4">
        <f>'1'!S157</f>
        <v>0.25140503098312506</v>
      </c>
      <c r="T157" s="4">
        <f>'1'!T157</f>
        <v>0.35100974668992752</v>
      </c>
      <c r="U157" s="4">
        <f>'1'!U157</f>
        <v>0.21060584801395649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0.29686075267609402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0.37107594084511752</v>
      </c>
      <c r="I158" s="4">
        <f>'1'!I158</f>
        <v>0.22264556450707051</v>
      </c>
      <c r="J158" s="4">
        <f>'1'!J158</f>
        <v>9.18668744485438E-2</v>
      </c>
      <c r="K158" s="4">
        <f>'1'!K158</f>
        <v>4.4112424538790301E-2</v>
      </c>
      <c r="L158" s="4">
        <f>'1'!L158</f>
        <v>0.35436948891970693</v>
      </c>
      <c r="M158" s="4">
        <f>'1'!M158</f>
        <v>0.29686075267609402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0.44296186114963365</v>
      </c>
      <c r="S158" s="4">
        <f>'1'!S158</f>
        <v>0.26577711668978021</v>
      </c>
      <c r="T158" s="4">
        <f>'1'!T158</f>
        <v>0.37107594084511752</v>
      </c>
      <c r="U158" s="4">
        <f>'1'!U158</f>
        <v>0.22264556450707051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0.28587018212062298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0.35733772765077876</v>
      </c>
      <c r="I159" s="4">
        <f>'1'!I159</f>
        <v>0.21440263659046724</v>
      </c>
      <c r="J159" s="4">
        <f>'1'!J159</f>
        <v>0.10714145830770082</v>
      </c>
      <c r="K159" s="4">
        <f>'1'!K159</f>
        <v>5.14469390946969E-2</v>
      </c>
      <c r="L159" s="4">
        <f>'1'!L159</f>
        <v>0.34124979278079764</v>
      </c>
      <c r="M159" s="4">
        <f>'1'!M159</f>
        <v>0.28587018212062298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0.42656224097599704</v>
      </c>
      <c r="S159" s="4">
        <f>'1'!S159</f>
        <v>0.25593734458559825</v>
      </c>
      <c r="T159" s="4">
        <f>'1'!T159</f>
        <v>0.35733772765077876</v>
      </c>
      <c r="U159" s="4">
        <f>'1'!U159</f>
        <v>0.21440263659046724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0.296053609110002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0.37006701138750253</v>
      </c>
      <c r="I160" s="4">
        <f>'1'!I160</f>
        <v>0.2220402068325015</v>
      </c>
      <c r="J160" s="4">
        <f>'1'!J160</f>
        <v>7.5754945846357627E-2</v>
      </c>
      <c r="K160" s="4">
        <f>'1'!K160</f>
        <v>3.6375835709522901E-2</v>
      </c>
      <c r="L160" s="4">
        <f>'1'!L160</f>
        <v>0.35340598313316418</v>
      </c>
      <c r="M160" s="4">
        <f>'1'!M160</f>
        <v>0.296053609110002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0.44175747891645523</v>
      </c>
      <c r="S160" s="4">
        <f>'1'!S160</f>
        <v>0.26505448734987314</v>
      </c>
      <c r="T160" s="4">
        <f>'1'!T160</f>
        <v>0.37006701138750253</v>
      </c>
      <c r="U160" s="4">
        <f>'1'!U160</f>
        <v>0.2220402068325015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0.31640618468968701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0.39550773086210878</v>
      </c>
      <c r="I161" s="4">
        <f>'1'!I161</f>
        <v>0.23730463851726524</v>
      </c>
      <c r="J161" s="4">
        <f>'1'!J161</f>
        <v>7.100909430561142E-2</v>
      </c>
      <c r="K161" s="4">
        <f>'1'!K161</f>
        <v>3.4096983629051503E-2</v>
      </c>
      <c r="L161" s="4">
        <f>'1'!L161</f>
        <v>0.37770131938545104</v>
      </c>
      <c r="M161" s="4">
        <f>'1'!M161</f>
        <v>0.31640618468968701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0.4721266492318138</v>
      </c>
      <c r="S161" s="4">
        <f>'1'!S161</f>
        <v>0.28327598953908828</v>
      </c>
      <c r="T161" s="4">
        <f>'1'!T161</f>
        <v>0.39550773086210878</v>
      </c>
      <c r="U161" s="4">
        <f>'1'!U161</f>
        <v>0.23730463851726524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0.28757676890396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0.35947096112995003</v>
      </c>
      <c r="I162" s="4">
        <f>'1'!I162</f>
        <v>0.21568257667797</v>
      </c>
      <c r="J162" s="4">
        <f>'1'!J162</f>
        <v>7.6969543281368971E-2</v>
      </c>
      <c r="K162" s="4">
        <f>'1'!K162</f>
        <v>3.6959058313084499E-2</v>
      </c>
      <c r="L162" s="4">
        <f>'1'!L162</f>
        <v>0.34328698456434109</v>
      </c>
      <c r="M162" s="4">
        <f>'1'!M162</f>
        <v>0.28757676890396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0.42910873070542638</v>
      </c>
      <c r="S162" s="4">
        <f>'1'!S162</f>
        <v>0.2574652384232558</v>
      </c>
      <c r="T162" s="4">
        <f>'1'!T162</f>
        <v>0.35947096112995003</v>
      </c>
      <c r="U162" s="4">
        <f>'1'!U162</f>
        <v>0.21568257667797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0.25698043109441498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0.32122553886801875</v>
      </c>
      <c r="I163" s="4">
        <f>'1'!I163</f>
        <v>0.19273532332081122</v>
      </c>
      <c r="J163" s="4">
        <f>'1'!J163</f>
        <v>8.8480457870018459E-2</v>
      </c>
      <c r="K163" s="4">
        <f>'1'!K163</f>
        <v>4.2486342812664099E-2</v>
      </c>
      <c r="L163" s="4">
        <f>'1'!L163</f>
        <v>0.30676343439934717</v>
      </c>
      <c r="M163" s="4">
        <f>'1'!M163</f>
        <v>0.25698043109441498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0.38345429299918399</v>
      </c>
      <c r="S163" s="4">
        <f>'1'!S163</f>
        <v>0.23007257579951038</v>
      </c>
      <c r="T163" s="4">
        <f>'1'!T163</f>
        <v>0.32122553886801875</v>
      </c>
      <c r="U163" s="4">
        <f>'1'!U163</f>
        <v>0.19273532332081122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0.21616751050984001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0.2702093881373</v>
      </c>
      <c r="I164" s="4">
        <f>'1'!I164</f>
        <v>0.16212563288238002</v>
      </c>
      <c r="J164" s="4">
        <f>'1'!J164</f>
        <v>6.3186496906580708E-2</v>
      </c>
      <c r="K164" s="4">
        <f>'1'!K164</f>
        <v>3.03407467968584E-2</v>
      </c>
      <c r="L164" s="4">
        <f>'1'!L164</f>
        <v>0.258044115060233</v>
      </c>
      <c r="M164" s="4">
        <f>'1'!M164</f>
        <v>0.21616751050984001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0.32255514382529127</v>
      </c>
      <c r="S164" s="4">
        <f>'1'!S164</f>
        <v>0.19353308629517474</v>
      </c>
      <c r="T164" s="4">
        <f>'1'!T164</f>
        <v>0.2702093881373</v>
      </c>
      <c r="U164" s="4">
        <f>'1'!U164</f>
        <v>0.16212563288238002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0.182198434726353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0.22774804340794125</v>
      </c>
      <c r="I165" s="4">
        <f>'1'!I165</f>
        <v>0.13664882604476475</v>
      </c>
      <c r="J165" s="4">
        <f>'1'!J165</f>
        <v>5.4102559227367321E-2</v>
      </c>
      <c r="K165" s="4">
        <f>'1'!K165</f>
        <v>2.5978842489187401E-2</v>
      </c>
      <c r="L165" s="4">
        <f>'1'!L165</f>
        <v>0.21749445022257977</v>
      </c>
      <c r="M165" s="4">
        <f>'1'!M165</f>
        <v>0.182198434726353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0.27186806277822473</v>
      </c>
      <c r="S165" s="4">
        <f>'1'!S165</f>
        <v>0.16312083766693483</v>
      </c>
      <c r="T165" s="4">
        <f>'1'!T165</f>
        <v>0.22774804340794125</v>
      </c>
      <c r="U165" s="4">
        <f>'1'!U165</f>
        <v>0.13664882604476475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0.229246169757542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0.28655771219692749</v>
      </c>
      <c r="I166" s="4">
        <f>'1'!I166</f>
        <v>0.17193462731815651</v>
      </c>
      <c r="J166" s="4">
        <f>'1'!J166</f>
        <v>8.5259458855577938E-2</v>
      </c>
      <c r="K166" s="4">
        <f>'1'!K166</f>
        <v>4.0939690912107599E-2</v>
      </c>
      <c r="L166" s="4">
        <f>'1'!L166</f>
        <v>0.27365641056101303</v>
      </c>
      <c r="M166" s="4">
        <f>'1'!M166</f>
        <v>0.229246169757542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0.3420705132012663</v>
      </c>
      <c r="S166" s="4">
        <f>'1'!S166</f>
        <v>0.20524230792075976</v>
      </c>
      <c r="T166" s="4">
        <f>'1'!T166</f>
        <v>0.28655771219692749</v>
      </c>
      <c r="U166" s="4">
        <f>'1'!U166</f>
        <v>0.17193462731815651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0.20343969539684401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0.25429961924605499</v>
      </c>
      <c r="I167" s="4">
        <f>'1'!I167</f>
        <v>0.152579771547633</v>
      </c>
      <c r="J167" s="4">
        <f>'1'!J167</f>
        <v>7.3631015822975363E-2</v>
      </c>
      <c r="K167" s="4">
        <f>'1'!K167</f>
        <v>3.5355971874549398E-2</v>
      </c>
      <c r="L167" s="4">
        <f>'1'!L167</f>
        <v>0.24285063024960135</v>
      </c>
      <c r="M167" s="4">
        <f>'1'!M167</f>
        <v>0.20343969539684401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0.3035632878120017</v>
      </c>
      <c r="S167" s="4">
        <f>'1'!S167</f>
        <v>0.182137972687201</v>
      </c>
      <c r="T167" s="4">
        <f>'1'!T167</f>
        <v>0.25429961924605499</v>
      </c>
      <c r="U167" s="4">
        <f>'1'!U167</f>
        <v>0.152579771547633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0.14227245796073501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0.17784057245091878</v>
      </c>
      <c r="I168" s="4">
        <f>'1'!I168</f>
        <v>0.10670434347055126</v>
      </c>
      <c r="J168" s="4">
        <f>'1'!J168</f>
        <v>6.1837533174232781E-2</v>
      </c>
      <c r="K168" s="4">
        <f>'1'!K168</f>
        <v>2.96930044935966E-2</v>
      </c>
      <c r="L168" s="4">
        <f>'1'!L168</f>
        <v>0.16983389606205831</v>
      </c>
      <c r="M168" s="4">
        <f>'1'!M168</f>
        <v>0.14227245796073501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0.2122923700775729</v>
      </c>
      <c r="S168" s="4">
        <f>'1'!S168</f>
        <v>0.12737542204654373</v>
      </c>
      <c r="T168" s="4">
        <f>'1'!T168</f>
        <v>0.17784057245091878</v>
      </c>
      <c r="U168" s="4">
        <f>'1'!U168</f>
        <v>0.10670434347055126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0.135224499912977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0.16903062489122125</v>
      </c>
      <c r="I169" s="4">
        <f>'1'!I169</f>
        <v>0.10141837493473274</v>
      </c>
      <c r="J169" s="4">
        <f>'1'!J169</f>
        <v>8.8478890190294937E-2</v>
      </c>
      <c r="K169" s="4">
        <f>'1'!K169</f>
        <v>4.24855900478191E-2</v>
      </c>
      <c r="L169" s="4">
        <f>'1'!L169</f>
        <v>0.16142058689674518</v>
      </c>
      <c r="M169" s="4">
        <f>'1'!M169</f>
        <v>0.135224499912977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0.20177573362093149</v>
      </c>
      <c r="S169" s="4">
        <f>'1'!S169</f>
        <v>0.12106544017255888</v>
      </c>
      <c r="T169" s="4">
        <f>'1'!T169</f>
        <v>0.16903062489122125</v>
      </c>
      <c r="U169" s="4">
        <f>'1'!U169</f>
        <v>0.10141837493473274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0.119000439814983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0.14875054976872876</v>
      </c>
      <c r="I170" s="4">
        <f>'1'!I170</f>
        <v>8.9250329861237251E-2</v>
      </c>
      <c r="J170" s="4">
        <f>'1'!J170</f>
        <v>8.1034477464775129E-2</v>
      </c>
      <c r="K170" s="4">
        <f>'1'!K170</f>
        <v>3.89109490625743E-2</v>
      </c>
      <c r="L170" s="4">
        <f>'1'!L170</f>
        <v>0.1420535542617446</v>
      </c>
      <c r="M170" s="4">
        <f>'1'!M170</f>
        <v>0.119000439814983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0.17756694282718075</v>
      </c>
      <c r="S170" s="4">
        <f>'1'!S170</f>
        <v>0.10654016569630845</v>
      </c>
      <c r="T170" s="4">
        <f>'1'!T170</f>
        <v>0.14875054976872876</v>
      </c>
      <c r="U170" s="4">
        <f>'1'!U170</f>
        <v>8.9250329861237251E-2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0.10118897003111101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0.12648621253888875</v>
      </c>
      <c r="I171" s="4">
        <f>'1'!I171</f>
        <v>7.5891727523333258E-2</v>
      </c>
      <c r="J171" s="4">
        <f>'1'!J171</f>
        <v>6.6051795364095375E-2</v>
      </c>
      <c r="K171" s="4">
        <f>'1'!K171</f>
        <v>3.1716599221869597E-2</v>
      </c>
      <c r="L171" s="4">
        <f>'1'!L171</f>
        <v>0.12079159427774364</v>
      </c>
      <c r="M171" s="4">
        <f>'1'!M171</f>
        <v>0.10118897003111101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0.15098949284717955</v>
      </c>
      <c r="S171" s="4">
        <f>'1'!S171</f>
        <v>9.059369570830772E-2</v>
      </c>
      <c r="T171" s="4">
        <f>'1'!T171</f>
        <v>0.12648621253888875</v>
      </c>
      <c r="U171" s="4">
        <f>'1'!U171</f>
        <v>7.5891727523333258E-2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0.108159725116472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0.13519965639559001</v>
      </c>
      <c r="I172" s="4">
        <f>'1'!I172</f>
        <v>8.1119793837354001E-2</v>
      </c>
      <c r="J172" s="4">
        <f>'1'!J172</f>
        <v>5.6652879742570168E-2</v>
      </c>
      <c r="K172" s="4">
        <f>'1'!K172</f>
        <v>2.7203449530103199E-2</v>
      </c>
      <c r="L172" s="4">
        <f>'1'!L172</f>
        <v>0.1291127444962068</v>
      </c>
      <c r="M172" s="4">
        <f>'1'!M172</f>
        <v>0.108159725116472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0.1613909306202585</v>
      </c>
      <c r="S172" s="4">
        <f>'1'!S172</f>
        <v>9.68345583721551E-2</v>
      </c>
      <c r="T172" s="4">
        <f>'1'!T172</f>
        <v>0.13519965639559001</v>
      </c>
      <c r="U172" s="4">
        <f>'1'!U172</f>
        <v>8.1119793837354001E-2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0.121985544524043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0.15248193065505375</v>
      </c>
      <c r="I173" s="4">
        <f>'1'!I173</f>
        <v>9.148915839303226E-2</v>
      </c>
      <c r="J173" s="4">
        <f>'1'!J173</f>
        <v>5.2223361671305653E-2</v>
      </c>
      <c r="K173" s="4">
        <f>'1'!K173</f>
        <v>2.5076493727646799E-2</v>
      </c>
      <c r="L173" s="4">
        <f>'1'!L173</f>
        <v>0.14561694221581212</v>
      </c>
      <c r="M173" s="4">
        <f>'1'!M173</f>
        <v>0.121985544524043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0.18202117776976515</v>
      </c>
      <c r="S173" s="4">
        <f>'1'!S173</f>
        <v>0.10921270666185909</v>
      </c>
      <c r="T173" s="4">
        <f>'1'!T173</f>
        <v>0.15248193065505375</v>
      </c>
      <c r="U173" s="4">
        <f>'1'!U173</f>
        <v>9.148915839303226E-2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0.16145585267573501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0.20181981584466877</v>
      </c>
      <c r="I174" s="4">
        <f>'1'!I174</f>
        <v>0.12109188950680125</v>
      </c>
      <c r="J174" s="4">
        <f>'1'!J174</f>
        <v>5.291216370584325E-2</v>
      </c>
      <c r="K174" s="4">
        <f>'1'!K174</f>
        <v>2.5407241104795499E-2</v>
      </c>
      <c r="L174" s="4">
        <f>'1'!L174</f>
        <v>0.19273355430120889</v>
      </c>
      <c r="M174" s="4">
        <f>'1'!M174</f>
        <v>0.16145585267573501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0.24091694287651111</v>
      </c>
      <c r="S174" s="4">
        <f>'1'!S174</f>
        <v>0.14455016572590668</v>
      </c>
      <c r="T174" s="4">
        <f>'1'!T174</f>
        <v>0.20181981584466877</v>
      </c>
      <c r="U174" s="4">
        <f>'1'!U174</f>
        <v>0.12109188950680125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0.21263690171355901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0.26579612714194878</v>
      </c>
      <c r="I175" s="4">
        <f>'1'!I175</f>
        <v>0.15947767628516926</v>
      </c>
      <c r="J175" s="4">
        <f>'1'!J175</f>
        <v>5.9115752795538976E-2</v>
      </c>
      <c r="K175" s="4">
        <f>'1'!K175</f>
        <v>2.8386066249675601E-2</v>
      </c>
      <c r="L175" s="4">
        <f>'1'!L175</f>
        <v>0.25382954636620747</v>
      </c>
      <c r="M175" s="4">
        <f>'1'!M175</f>
        <v>0.21263690171355901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0.31728693295775934</v>
      </c>
      <c r="S175" s="4">
        <f>'1'!S175</f>
        <v>0.1903721597746556</v>
      </c>
      <c r="T175" s="4">
        <f>'1'!T175</f>
        <v>0.26579612714194878</v>
      </c>
      <c r="U175" s="4">
        <f>'1'!U175</f>
        <v>0.15947767628516926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0.21080521636073499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0.26350652045091871</v>
      </c>
      <c r="I176" s="4">
        <f>'1'!I176</f>
        <v>0.15810391227055123</v>
      </c>
      <c r="J176" s="4">
        <f>'1'!J176</f>
        <v>6.8191705413613135E-2</v>
      </c>
      <c r="K176" s="4">
        <f>'1'!K176</f>
        <v>3.2744136309049203E-2</v>
      </c>
      <c r="L176" s="4">
        <f>'1'!L176</f>
        <v>0.25164302155115326</v>
      </c>
      <c r="M176" s="4">
        <f>'1'!M176</f>
        <v>0.21080521636073499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0.3145537769389416</v>
      </c>
      <c r="S176" s="4">
        <f>'1'!S176</f>
        <v>0.18873226616336494</v>
      </c>
      <c r="T176" s="4">
        <f>'1'!T176</f>
        <v>0.26350652045091871</v>
      </c>
      <c r="U176" s="4">
        <f>'1'!U176</f>
        <v>0.15810391227055123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0.14686963992576099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0.18358704990720123</v>
      </c>
      <c r="I177" s="4">
        <f>'1'!I177</f>
        <v>0.11015222994432075</v>
      </c>
      <c r="J177" s="4">
        <f>'1'!J177</f>
        <v>7.1235887711779217E-2</v>
      </c>
      <c r="K177" s="4">
        <f>'1'!K177</f>
        <v>3.42058847653482E-2</v>
      </c>
      <c r="L177" s="4">
        <f>'1'!L177</f>
        <v>0.17532165760928672</v>
      </c>
      <c r="M177" s="4">
        <f>'1'!M177</f>
        <v>0.14686963992576099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0.21915207201160841</v>
      </c>
      <c r="S177" s="4">
        <f>'1'!S177</f>
        <v>0.13149124320696504</v>
      </c>
      <c r="T177" s="4">
        <f>'1'!T177</f>
        <v>0.18358704990720123</v>
      </c>
      <c r="U177" s="4">
        <f>'1'!U177</f>
        <v>0.11015222994432075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0.11868484587634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0.14835605734542501</v>
      </c>
      <c r="I178" s="4">
        <f>'1'!I178</f>
        <v>8.9013634407255002E-2</v>
      </c>
      <c r="J178" s="4">
        <f>'1'!J178</f>
        <v>8.2376971941501453E-2</v>
      </c>
      <c r="K178" s="4">
        <f>'1'!K178</f>
        <v>3.9555584973546797E-2</v>
      </c>
      <c r="L178" s="4">
        <f>'1'!L178</f>
        <v>0.14167682253909381</v>
      </c>
      <c r="M178" s="4">
        <f>'1'!M178</f>
        <v>0.11868484587634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0.17709602817386727</v>
      </c>
      <c r="S178" s="4">
        <f>'1'!S178</f>
        <v>0.10625761690432035</v>
      </c>
      <c r="T178" s="4">
        <f>'1'!T178</f>
        <v>0.14835605734542501</v>
      </c>
      <c r="U178" s="4">
        <f>'1'!U178</f>
        <v>8.9013634407255002E-2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4.4486589968479102E-2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5.5608237460598876E-2</v>
      </c>
      <c r="I179" s="4">
        <f>'1'!I179</f>
        <v>3.3364942476359329E-2</v>
      </c>
      <c r="J179" s="4">
        <f>'1'!J179</f>
        <v>6.6633212248335946E-2</v>
      </c>
      <c r="K179" s="4">
        <f>'1'!K179</f>
        <v>3.1995782644464503E-2</v>
      </c>
      <c r="L179" s="4">
        <f>'1'!L179</f>
        <v>5.3104662737655385E-2</v>
      </c>
      <c r="M179" s="4">
        <f>'1'!M179</f>
        <v>4.4486589968479102E-2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6.638082842206923E-2</v>
      </c>
      <c r="S179" s="4">
        <f>'1'!S179</f>
        <v>3.9828497053241541E-2</v>
      </c>
      <c r="T179" s="4">
        <f>'1'!T179</f>
        <v>5.5608237460598876E-2</v>
      </c>
      <c r="U179" s="4">
        <f>'1'!U179</f>
        <v>3.3364942476359329E-2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7.1867054725724799E-2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8.9833818407155999E-2</v>
      </c>
      <c r="I180" s="4">
        <f>'1'!I180</f>
        <v>5.39002910442936E-2</v>
      </c>
      <c r="J180" s="4">
        <f>'1'!J180</f>
        <v>4.8308912731979715E-2</v>
      </c>
      <c r="K180" s="4">
        <f>'1'!K180</f>
        <v>2.3196862636641499E-2</v>
      </c>
      <c r="L180" s="4">
        <f>'1'!L180</f>
        <v>8.5789351484624812E-2</v>
      </c>
      <c r="M180" s="4">
        <f>'1'!M180</f>
        <v>7.1867054725724799E-2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0.10723668935578101</v>
      </c>
      <c r="S180" s="4">
        <f>'1'!S180</f>
        <v>6.4342013613468613E-2</v>
      </c>
      <c r="T180" s="4">
        <f>'1'!T180</f>
        <v>8.9833818407155999E-2</v>
      </c>
      <c r="U180" s="4">
        <f>'1'!U180</f>
        <v>5.39002910442936E-2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0.108931774436058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0.13616471804507252</v>
      </c>
      <c r="I181" s="4">
        <f>'1'!I181</f>
        <v>8.1698830827043503E-2</v>
      </c>
      <c r="J181" s="4">
        <f>'1'!J181</f>
        <v>1.6028827598173062E-2</v>
      </c>
      <c r="K181" s="4">
        <f>'1'!K181</f>
        <v>7.69668558023851E-3</v>
      </c>
      <c r="L181" s="4">
        <f>'1'!L181</f>
        <v>0.13003435747581485</v>
      </c>
      <c r="M181" s="4">
        <f>'1'!M181</f>
        <v>0.108931774436058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0.16254294684476855</v>
      </c>
      <c r="S181" s="4">
        <f>'1'!S181</f>
        <v>9.7525768106861144E-2</v>
      </c>
      <c r="T181" s="4">
        <f>'1'!T181</f>
        <v>0.13616471804507252</v>
      </c>
      <c r="U181" s="4">
        <f>'1'!U181</f>
        <v>8.1698830827043503E-2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0.121283510140145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0.15160438767518125</v>
      </c>
      <c r="I182" s="4">
        <f>'1'!I182</f>
        <v>9.0962632605108756E-2</v>
      </c>
      <c r="J182" s="4">
        <f>'1'!J182</f>
        <v>1.8319937795666954E-2</v>
      </c>
      <c r="K182" s="4">
        <f>'1'!K182</f>
        <v>8.7968256068115397E-3</v>
      </c>
      <c r="L182" s="4">
        <f>'1'!L182</f>
        <v>0.14477890767071533</v>
      </c>
      <c r="M182" s="4">
        <f>'1'!M182</f>
        <v>0.121283510140145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0.18097363458839416</v>
      </c>
      <c r="S182" s="4">
        <f>'1'!S182</f>
        <v>0.1085841807530365</v>
      </c>
      <c r="T182" s="4">
        <f>'1'!T182</f>
        <v>0.15160438767518125</v>
      </c>
      <c r="U182" s="4">
        <f>'1'!U182</f>
        <v>9.0962632605108756E-2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0.145475703423014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0.18184462927876749</v>
      </c>
      <c r="I183" s="4">
        <f>'1'!I183</f>
        <v>0.1091067775672605</v>
      </c>
      <c r="J183" s="4">
        <f>'1'!J183</f>
        <v>2.5529133501631562E-2</v>
      </c>
      <c r="K183" s="4">
        <f>'1'!K183</f>
        <v>1.22585206244521E-2</v>
      </c>
      <c r="L183" s="4">
        <f>'1'!L183</f>
        <v>0.17365768363626394</v>
      </c>
      <c r="M183" s="4">
        <f>'1'!M183</f>
        <v>0.145475703423014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0.21707210454532994</v>
      </c>
      <c r="S183" s="4">
        <f>'1'!S183</f>
        <v>0.13024326272719794</v>
      </c>
      <c r="T183" s="4">
        <f>'1'!T183</f>
        <v>0.18184462927876749</v>
      </c>
      <c r="U183" s="4">
        <f>'1'!U183</f>
        <v>0.1091067775672605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0.143444777458688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0.17930597182336</v>
      </c>
      <c r="I184" s="4">
        <f>'1'!I184</f>
        <v>0.107583583094016</v>
      </c>
      <c r="J184" s="4">
        <f>'1'!J184</f>
        <v>4.0434104173186998E-2</v>
      </c>
      <c r="K184" s="4">
        <f>'1'!K184</f>
        <v>1.9415555169805501E-2</v>
      </c>
      <c r="L184" s="4">
        <f>'1'!L184</f>
        <v>0.17123332073371067</v>
      </c>
      <c r="M184" s="4">
        <f>'1'!M184</f>
        <v>0.143444777458688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0.21404165091713834</v>
      </c>
      <c r="S184" s="4">
        <f>'1'!S184</f>
        <v>0.128424990550283</v>
      </c>
      <c r="T184" s="4">
        <f>'1'!T184</f>
        <v>0.17930597182336</v>
      </c>
      <c r="U184" s="4">
        <f>'1'!U184</f>
        <v>0.107583583094016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8.8692504339459202E-2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0.110865630424324</v>
      </c>
      <c r="I185" s="4">
        <f>'1'!I185</f>
        <v>6.6519378254594405E-2</v>
      </c>
      <c r="J185" s="4">
        <f>'1'!J185</f>
        <v>5.1817752406373256E-2</v>
      </c>
      <c r="K185" s="4">
        <f>'1'!K185</f>
        <v>2.4881729203448399E-2</v>
      </c>
      <c r="L185" s="4">
        <f>'1'!L185</f>
        <v>0.1058742765773297</v>
      </c>
      <c r="M185" s="4">
        <f>'1'!M185</f>
        <v>8.8692504339459202E-2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0.13234284572166213</v>
      </c>
      <c r="S185" s="4">
        <f>'1'!S185</f>
        <v>7.9405707432997269E-2</v>
      </c>
      <c r="T185" s="4">
        <f>'1'!T185</f>
        <v>0.110865630424324</v>
      </c>
      <c r="U185" s="4">
        <f>'1'!U185</f>
        <v>6.6519378254594405E-2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6.8621339758641098E-2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8.5776674698301372E-2</v>
      </c>
      <c r="I186" s="4">
        <f>'1'!I186</f>
        <v>5.1466004818980823E-2</v>
      </c>
      <c r="J186" s="4">
        <f>'1'!J186</f>
        <v>5.2962018783492611E-2</v>
      </c>
      <c r="K186" s="4">
        <f>'1'!K186</f>
        <v>2.5431180401346998E-2</v>
      </c>
      <c r="L186" s="4">
        <f>'1'!L186</f>
        <v>8.1914867088503027E-2</v>
      </c>
      <c r="M186" s="4">
        <f>'1'!M186</f>
        <v>6.8621339758641098E-2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0.10239358386062879</v>
      </c>
      <c r="S186" s="4">
        <f>'1'!S186</f>
        <v>6.1436150316377267E-2</v>
      </c>
      <c r="T186" s="4">
        <f>'1'!T186</f>
        <v>8.5776674698301372E-2</v>
      </c>
      <c r="U186" s="4">
        <f>'1'!U186</f>
        <v>5.1466004818980823E-2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0.12065099968741499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0.15081374960926874</v>
      </c>
      <c r="I187" s="4">
        <f>'1'!I187</f>
        <v>9.0488249765561246E-2</v>
      </c>
      <c r="J187" s="4">
        <f>'1'!J187</f>
        <v>8.8661222720493274E-2</v>
      </c>
      <c r="K187" s="4">
        <f>'1'!K187</f>
        <v>4.2573142062923799E-2</v>
      </c>
      <c r="L187" s="4">
        <f>'1'!L187</f>
        <v>0.1440238654367732</v>
      </c>
      <c r="M187" s="4">
        <f>'1'!M187</f>
        <v>0.12065099968741499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0.18002983179596649</v>
      </c>
      <c r="S187" s="4">
        <f>'1'!S187</f>
        <v>0.1080178990775799</v>
      </c>
      <c r="T187" s="4">
        <f>'1'!T187</f>
        <v>0.15081374960926874</v>
      </c>
      <c r="U187" s="4">
        <f>'1'!U187</f>
        <v>9.0488249765561246E-2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0.16936606777784699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0.21170758472230874</v>
      </c>
      <c r="I188" s="4">
        <f>'1'!I188</f>
        <v>0.12702455083338524</v>
      </c>
      <c r="J188" s="4">
        <f>'1'!J188</f>
        <v>8.8529487246033697E-2</v>
      </c>
      <c r="K188" s="4">
        <f>'1'!K188</f>
        <v>4.25098856257035E-2</v>
      </c>
      <c r="L188" s="4">
        <f>'1'!L188</f>
        <v>0.20217615948802148</v>
      </c>
      <c r="M188" s="4">
        <f>'1'!M188</f>
        <v>0.16936606777784699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0.25272019936002688</v>
      </c>
      <c r="S188" s="4">
        <f>'1'!S188</f>
        <v>0.15163211961601611</v>
      </c>
      <c r="T188" s="4">
        <f>'1'!T188</f>
        <v>0.21170758472230874</v>
      </c>
      <c r="U188" s="4">
        <f>'1'!U188</f>
        <v>0.12702455083338524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0.23826253182198301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0.29782816477747875</v>
      </c>
      <c r="I189" s="4">
        <f>'1'!I189</f>
        <v>0.17869689886648726</v>
      </c>
      <c r="J189" s="4">
        <f>'1'!J189</f>
        <v>9.8347191154011276E-2</v>
      </c>
      <c r="K189" s="4">
        <f>'1'!K189</f>
        <v>4.7224128113918601E-2</v>
      </c>
      <c r="L189" s="4">
        <f>'1'!L189</f>
        <v>0.28441944874604791</v>
      </c>
      <c r="M189" s="4">
        <f>'1'!M189</f>
        <v>0.23826253182198301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0.35552431093255987</v>
      </c>
      <c r="S189" s="4">
        <f>'1'!S189</f>
        <v>0.21331458655953595</v>
      </c>
      <c r="T189" s="4">
        <f>'1'!T189</f>
        <v>0.29782816477747875</v>
      </c>
      <c r="U189" s="4">
        <f>'1'!U189</f>
        <v>0.17869689886648726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0.276002060667631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0.34500257583453875</v>
      </c>
      <c r="I190" s="4">
        <f>'1'!I190</f>
        <v>0.20700154550072325</v>
      </c>
      <c r="J190" s="4">
        <f>'1'!J190</f>
        <v>0.11396101039877578</v>
      </c>
      <c r="K190" s="4">
        <f>'1'!K190</f>
        <v>5.4721535937266003E-2</v>
      </c>
      <c r="L190" s="4">
        <f>'1'!L190</f>
        <v>0.32946998987869452</v>
      </c>
      <c r="M190" s="4">
        <f>'1'!M190</f>
        <v>0.276002060667631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0.41183748734836817</v>
      </c>
      <c r="S190" s="4">
        <f>'1'!S190</f>
        <v>0.24710249240902088</v>
      </c>
      <c r="T190" s="4">
        <f>'1'!T190</f>
        <v>0.34500257583453875</v>
      </c>
      <c r="U190" s="4">
        <f>'1'!U190</f>
        <v>0.20700154550072325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0.31134618985731599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0.38918273732164499</v>
      </c>
      <c r="I191" s="4">
        <f>'1'!I191</f>
        <v>0.23350964239298699</v>
      </c>
      <c r="J191" s="4">
        <f>'1'!J191</f>
        <v>0.1758338614154033</v>
      </c>
      <c r="K191" s="4">
        <f>'1'!K191</f>
        <v>8.4431499271215696E-2</v>
      </c>
      <c r="L191" s="4">
        <f>'1'!L191</f>
        <v>0.37166108750393945</v>
      </c>
      <c r="M191" s="4">
        <f>'1'!M191</f>
        <v>0.31134618985731599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0.46457635937992431</v>
      </c>
      <c r="S191" s="4">
        <f>'1'!S191</f>
        <v>0.27874581562795459</v>
      </c>
      <c r="T191" s="4">
        <f>'1'!T191</f>
        <v>0.38918273732164499</v>
      </c>
      <c r="U191" s="4">
        <f>'1'!U191</f>
        <v>0.23350964239298699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0.315259465228865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0.39407433153608123</v>
      </c>
      <c r="I192" s="4">
        <f>'1'!I192</f>
        <v>0.23644459892164876</v>
      </c>
      <c r="J192" s="4">
        <f>'1'!J192</f>
        <v>0.25118109497276092</v>
      </c>
      <c r="K192" s="4">
        <f>'1'!K192</f>
        <v>0.12061156063127899</v>
      </c>
      <c r="L192" s="4">
        <f>'1'!L192</f>
        <v>0.3763324540652544</v>
      </c>
      <c r="M192" s="4">
        <f>'1'!M192</f>
        <v>0.315259465228865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0.47041556758156799</v>
      </c>
      <c r="S192" s="4">
        <f>'1'!S192</f>
        <v>0.2822493405489408</v>
      </c>
      <c r="T192" s="4">
        <f>'1'!T192</f>
        <v>0.39407433153608123</v>
      </c>
      <c r="U192" s="4">
        <f>'1'!U192</f>
        <v>0.23644459892164876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0.35211031420621602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0.44013789275777004</v>
      </c>
      <c r="I193" s="4">
        <f>'1'!I193</f>
        <v>0.264082735654662</v>
      </c>
      <c r="J193" s="4">
        <f>'1'!J193</f>
        <v>0.30628186354541176</v>
      </c>
      <c r="K193" s="4">
        <f>'1'!K193</f>
        <v>0.14706972098865401</v>
      </c>
      <c r="L193" s="4">
        <f>'1'!L193</f>
        <v>0.42032215765739517</v>
      </c>
      <c r="M193" s="4">
        <f>'1'!M193</f>
        <v>0.35211031420621602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0.52540269707174392</v>
      </c>
      <c r="S193" s="4">
        <f>'1'!S193</f>
        <v>0.31524161824304636</v>
      </c>
      <c r="T193" s="4">
        <f>'1'!T193</f>
        <v>0.44013789275777004</v>
      </c>
      <c r="U193" s="4">
        <f>'1'!U193</f>
        <v>0.264082735654662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0.38494754892256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0.4811844361532</v>
      </c>
      <c r="I194" s="4">
        <f>'1'!I194</f>
        <v>0.28871066169192</v>
      </c>
      <c r="J194" s="4">
        <f>'1'!J194</f>
        <v>0.30788083548103773</v>
      </c>
      <c r="K194" s="4">
        <f>'1'!K194</f>
        <v>0.14783751165611</v>
      </c>
      <c r="L194" s="4">
        <f>'1'!L194</f>
        <v>0.45952071785461979</v>
      </c>
      <c r="M194" s="4">
        <f>'1'!M194</f>
        <v>0.38494754892256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0.57440089731827471</v>
      </c>
      <c r="S194" s="4">
        <f>'1'!S194</f>
        <v>0.34464053839096487</v>
      </c>
      <c r="T194" s="4">
        <f>'1'!T194</f>
        <v>0.4811844361532</v>
      </c>
      <c r="U194" s="4">
        <f>'1'!U194</f>
        <v>0.28871066169192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0.37641006250932602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0.47051257813665753</v>
      </c>
      <c r="I195" s="4">
        <f>'1'!I195</f>
        <v>0.2823075468819945</v>
      </c>
      <c r="J195" s="4">
        <f>'1'!J195</f>
        <v>0.3244083980876572</v>
      </c>
      <c r="K195" s="4">
        <f>'1'!K195</f>
        <v>0.155773678665939</v>
      </c>
      <c r="L195" s="4">
        <f>'1'!L195</f>
        <v>0.44932932451736135</v>
      </c>
      <c r="M195" s="4">
        <f>'1'!M195</f>
        <v>0.37641006250932602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0.56166165564670167</v>
      </c>
      <c r="S195" s="4">
        <f>'1'!S195</f>
        <v>0.33699699338802103</v>
      </c>
      <c r="T195" s="4">
        <f>'1'!T195</f>
        <v>0.47051257813665753</v>
      </c>
      <c r="U195" s="4">
        <f>'1'!U195</f>
        <v>0.2823075468819945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0.36932938011925698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0.46166172514907122</v>
      </c>
      <c r="I196" s="4">
        <f>'1'!I196</f>
        <v>0.27699703508944273</v>
      </c>
      <c r="J196" s="4">
        <f>'1'!J196</f>
        <v>0.31632625418330845</v>
      </c>
      <c r="K196" s="4">
        <f>'1'!K196</f>
        <v>0.15189281338961</v>
      </c>
      <c r="L196" s="4">
        <f>'1'!L196</f>
        <v>0.44087695155410439</v>
      </c>
      <c r="M196" s="4">
        <f>'1'!M196</f>
        <v>0.36932938011925698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0.5510961894426305</v>
      </c>
      <c r="S196" s="4">
        <f>'1'!S196</f>
        <v>0.33065771366557828</v>
      </c>
      <c r="T196" s="4">
        <f>'1'!T196</f>
        <v>0.46166172514907122</v>
      </c>
      <c r="U196" s="4">
        <f>'1'!U196</f>
        <v>0.27699703508944273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Sakuranetin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0.76764388024444397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0.95955485030555498</v>
      </c>
      <c r="I6" s="6">
        <f>'1'!I6</f>
        <v>0.57573291018333295</v>
      </c>
      <c r="J6" s="6">
        <f>'1'!J6</f>
        <v>0.43119776986414399</v>
      </c>
      <c r="K6" s="6">
        <f>'1'!K6</f>
        <v>2.7681041723926905</v>
      </c>
      <c r="L6" s="6">
        <f>'1'!L6</f>
        <v>0.76764388024444397</v>
      </c>
      <c r="M6" s="6">
        <f>'1'!M6</f>
        <v>1.5765844094602406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0.95955485030555498</v>
      </c>
      <c r="S6" s="6">
        <f>'1'!S6</f>
        <v>0.57573291018333295</v>
      </c>
      <c r="T6" s="6">
        <f>'1'!T6</f>
        <v>1.9707305118253007</v>
      </c>
      <c r="U6" s="6">
        <f>'1'!U6</f>
        <v>1.1824383070951805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0.754918906898979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0.74829879987276904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0.76548686182768799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0.75779496212374398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0.75521247909285605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0.76566072681401298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0.78421875256638496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0.80230751357229002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0.78735066086828298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0.78688543435589997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0.775604597666257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0.78847125984614597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0.79682266706499405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0.80562336922316802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0.81486614916862399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0.82966039042633699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0.82589237683884498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0.82132307886501399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0.82241837115604399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0.82200913226300998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0.81797332777123199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1.0224666597140399</v>
      </c>
      <c r="I27" s="4">
        <f>'1'!I27</f>
        <v>0.61347999582842405</v>
      </c>
      <c r="J27" s="4">
        <f>'1'!J27</f>
        <v>0.95440565586985782</v>
      </c>
      <c r="K27" s="4">
        <f>'1'!K27</f>
        <v>0.45828431332487901</v>
      </c>
      <c r="L27" s="4">
        <f>'1'!L27</f>
        <v>0.97643352143796536</v>
      </c>
      <c r="M27" s="4">
        <f>'1'!M27</f>
        <v>0.81797332777123199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1.2205419017974566</v>
      </c>
      <c r="S27" s="4">
        <f>'1'!S27</f>
        <v>0.73232514107847402</v>
      </c>
      <c r="T27" s="4">
        <f>'1'!T27</f>
        <v>1.0224666597140399</v>
      </c>
      <c r="U27" s="4">
        <f>'1'!U27</f>
        <v>0.61347999582842405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0.83771532809179505</v>
      </c>
      <c r="D28" s="3" t="e">
        <f>'1'!D28</f>
        <v>#N/A</v>
      </c>
      <c r="E28" s="47" t="e">
        <f>'1'!E28</f>
        <v>#N/A</v>
      </c>
      <c r="F28" s="3">
        <f>'1'!F28</f>
        <v>0.83771532809179505</v>
      </c>
      <c r="G28" s="47">
        <f>'1'!G28</f>
        <v>212</v>
      </c>
      <c r="H28" s="4">
        <f>'1'!H28</f>
        <v>1.0471441601147438</v>
      </c>
      <c r="I28" s="4">
        <f>'1'!I28</f>
        <v>0.62828649606884635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0.83771532809179505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1.0471441601147438</v>
      </c>
      <c r="U28" s="4">
        <f>'1'!U28</f>
        <v>0.62828649606884635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0.82957843537835296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1.0369730442229412</v>
      </c>
      <c r="I29" s="4">
        <f>'1'!I29</f>
        <v>0.62218382653376469</v>
      </c>
      <c r="J29" s="4">
        <f>'1'!J29</f>
        <v>0.9861964268928447</v>
      </c>
      <c r="K29" s="4">
        <f>'1'!K29</f>
        <v>0.47354953265665201</v>
      </c>
      <c r="L29" s="4">
        <f>'1'!L29</f>
        <v>0.99028680454973073</v>
      </c>
      <c r="M29" s="4">
        <f>'1'!M29</f>
        <v>0.82957843537835296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1.2378585056871634</v>
      </c>
      <c r="S29" s="4">
        <f>'1'!S29</f>
        <v>0.74271510341229807</v>
      </c>
      <c r="T29" s="4">
        <f>'1'!T29</f>
        <v>1.0369730442229412</v>
      </c>
      <c r="U29" s="4">
        <f>'1'!U29</f>
        <v>0.62218382653376469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0.81807556012247795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1.0225944501530975</v>
      </c>
      <c r="I30" s="4">
        <f>'1'!I30</f>
        <v>0.61355667009185844</v>
      </c>
      <c r="J30" s="4">
        <f>'1'!J30</f>
        <v>1</v>
      </c>
      <c r="K30" s="4">
        <f>'1'!K30</f>
        <v>0.48017770065202803</v>
      </c>
      <c r="L30" s="4">
        <f>'1'!L30</f>
        <v>0.97655555854032905</v>
      </c>
      <c r="M30" s="4">
        <f>'1'!M30</f>
        <v>0.81807556012247795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1.2206944481754114</v>
      </c>
      <c r="S30" s="4">
        <f>'1'!S30</f>
        <v>0.73241666890524681</v>
      </c>
      <c r="T30" s="4">
        <f>'1'!T30</f>
        <v>1.0225944501530975</v>
      </c>
      <c r="U30" s="4">
        <f>'1'!U30</f>
        <v>0.61355667009185844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0.82144161444418395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1.02680201805523</v>
      </c>
      <c r="I31" s="4">
        <f>'1'!I31</f>
        <v>0.61608121083313794</v>
      </c>
      <c r="J31" s="4">
        <f>'1'!J31</f>
        <v>0.9969657325140806</v>
      </c>
      <c r="K31" s="4">
        <f>'1'!K31</f>
        <v>0.47872071306747599</v>
      </c>
      <c r="L31" s="4">
        <f>'1'!L31</f>
        <v>0.9805736947840259</v>
      </c>
      <c r="M31" s="4">
        <f>'1'!M31</f>
        <v>0.82144161444418395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1.2257171184800324</v>
      </c>
      <c r="S31" s="4">
        <f>'1'!S31</f>
        <v>0.73543027108801939</v>
      </c>
      <c r="T31" s="4">
        <f>'1'!T31</f>
        <v>1.02680201805523</v>
      </c>
      <c r="U31" s="4">
        <f>'1'!U31</f>
        <v>0.61608121083313794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0.82515669905310995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1.0314458738163874</v>
      </c>
      <c r="I32" s="4">
        <f>'1'!I32</f>
        <v>0.61886752428983249</v>
      </c>
      <c r="J32" s="4">
        <f>'1'!J32</f>
        <v>0.98164864148141739</v>
      </c>
      <c r="K32" s="4">
        <f>'1'!K32</f>
        <v>0.47136578751473401</v>
      </c>
      <c r="L32" s="4">
        <f>'1'!L32</f>
        <v>0.98500847648652679</v>
      </c>
      <c r="M32" s="4">
        <f>'1'!M32</f>
        <v>0.82515669905310995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1.2312605956081586</v>
      </c>
      <c r="S32" s="4">
        <f>'1'!S32</f>
        <v>0.73875635736489509</v>
      </c>
      <c r="T32" s="4">
        <f>'1'!T32</f>
        <v>1.0314458738163874</v>
      </c>
      <c r="U32" s="4">
        <f>'1'!U32</f>
        <v>0.61886752428983249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0.80307334811645703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1.0038416851455714</v>
      </c>
      <c r="I33" s="4">
        <f>'1'!I33</f>
        <v>0.6023050110873428</v>
      </c>
      <c r="J33" s="4">
        <f>'1'!J33</f>
        <v>0.96647506418207096</v>
      </c>
      <c r="K33" s="4">
        <f>'1'!K33</f>
        <v>0.464079774056468</v>
      </c>
      <c r="L33" s="4">
        <f>'1'!L33</f>
        <v>0.95864707399559246</v>
      </c>
      <c r="M33" s="4">
        <f>'1'!M33</f>
        <v>0.80307334811645703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1.1983088424944905</v>
      </c>
      <c r="S33" s="4">
        <f>'1'!S33</f>
        <v>0.71898530549669437</v>
      </c>
      <c r="T33" s="4">
        <f>'1'!T33</f>
        <v>1.0038416851455714</v>
      </c>
      <c r="U33" s="4">
        <f>'1'!U33</f>
        <v>0.6023050110873428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0.78349085543135899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0.97936356928919877</v>
      </c>
      <c r="I34" s="4">
        <f>'1'!I34</f>
        <v>0.58761814157351921</v>
      </c>
      <c r="J34" s="4">
        <f>'1'!J34</f>
        <v>0.95177223032346547</v>
      </c>
      <c r="K34" s="4">
        <f>'1'!K34</f>
        <v>0.45701980110117402</v>
      </c>
      <c r="L34" s="4">
        <f>'1'!L34</f>
        <v>0.93527100335629254</v>
      </c>
      <c r="M34" s="4">
        <f>'1'!M34</f>
        <v>0.78349085543135899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1.1690887541953656</v>
      </c>
      <c r="S34" s="4">
        <f>'1'!S34</f>
        <v>0.70145325251721946</v>
      </c>
      <c r="T34" s="4">
        <f>'1'!T34</f>
        <v>0.97936356928919877</v>
      </c>
      <c r="U34" s="4">
        <f>'1'!U34</f>
        <v>0.58761814157351921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0.78205764981081705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0.97757206226352134</v>
      </c>
      <c r="I35" s="4">
        <f>'1'!I35</f>
        <v>0.58654323735811276</v>
      </c>
      <c r="J35" s="4">
        <f>'1'!J35</f>
        <v>0.9075406331240895</v>
      </c>
      <c r="K35" s="4">
        <f>'1'!K35</f>
        <v>0.43578077446181102</v>
      </c>
      <c r="L35" s="4">
        <f>'1'!L35</f>
        <v>0.93356015293672745</v>
      </c>
      <c r="M35" s="4">
        <f>'1'!M35</f>
        <v>0.78205764981081705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1.1669501911709093</v>
      </c>
      <c r="S35" s="4">
        <f>'1'!S35</f>
        <v>0.70017011470254564</v>
      </c>
      <c r="T35" s="4">
        <f>'1'!T35</f>
        <v>0.97757206226352134</v>
      </c>
      <c r="U35" s="4">
        <f>'1'!U35</f>
        <v>0.58654323735811276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0.77135920347526199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0.96419900434407746</v>
      </c>
      <c r="I36" s="4">
        <f>'1'!I36</f>
        <v>0.57851940260644652</v>
      </c>
      <c r="J36" s="4">
        <f>'1'!J36</f>
        <v>0.86059691712564279</v>
      </c>
      <c r="K36" s="4">
        <f>'1'!K36</f>
        <v>0.41323944885361502</v>
      </c>
      <c r="L36" s="4">
        <f>'1'!L36</f>
        <v>0.92078917217895062</v>
      </c>
      <c r="M36" s="4">
        <f>'1'!M36</f>
        <v>0.77135920347526199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1.1509864652236883</v>
      </c>
      <c r="S36" s="4">
        <f>'1'!S36</f>
        <v>0.69059187913421294</v>
      </c>
      <c r="T36" s="4">
        <f>'1'!T36</f>
        <v>0.96419900434407746</v>
      </c>
      <c r="U36" s="4">
        <f>'1'!U36</f>
        <v>0.57851940260644652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0.72605210368166995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0.90756512960208746</v>
      </c>
      <c r="I37" s="4">
        <f>'1'!I37</f>
        <v>0.54453907776125243</v>
      </c>
      <c r="J37" s="4">
        <f>'1'!J37</f>
        <v>0.80811602764895518</v>
      </c>
      <c r="K37" s="4">
        <f>'1'!K37</f>
        <v>0.38803929601652598</v>
      </c>
      <c r="L37" s="4">
        <f>'1'!L37</f>
        <v>0.8667050480448063</v>
      </c>
      <c r="M37" s="4">
        <f>'1'!M37</f>
        <v>0.72605210368166995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1.0833813100560079</v>
      </c>
      <c r="S37" s="4">
        <f>'1'!S37</f>
        <v>0.6500287860336047</v>
      </c>
      <c r="T37" s="4">
        <f>'1'!T37</f>
        <v>0.90756512960208746</v>
      </c>
      <c r="U37" s="4">
        <f>'1'!U37</f>
        <v>0.54453907776125243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0.699014903520082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0.87376862940010247</v>
      </c>
      <c r="I38" s="4">
        <f>'1'!I38</f>
        <v>0.52426117764006153</v>
      </c>
      <c r="J38" s="4">
        <f>'1'!J38</f>
        <v>0.75971501815671061</v>
      </c>
      <c r="K38" s="4">
        <f>'1'!K38</f>
        <v>0.36479821056930301</v>
      </c>
      <c r="L38" s="4">
        <f>'1'!L38</f>
        <v>0.83443012211838796</v>
      </c>
      <c r="M38" s="4">
        <f>'1'!M38</f>
        <v>0.699014903520082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1.043037652647985</v>
      </c>
      <c r="S38" s="4">
        <f>'1'!S38</f>
        <v>0.62582259158879094</v>
      </c>
      <c r="T38" s="4">
        <f>'1'!T38</f>
        <v>0.87376862940010247</v>
      </c>
      <c r="U38" s="4">
        <f>'1'!U38</f>
        <v>0.52426117764006153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0.68518944521288405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0.85648680651610509</v>
      </c>
      <c r="I39" s="4">
        <f>'1'!I39</f>
        <v>0.51389208390966301</v>
      </c>
      <c r="J39" s="4">
        <f>'1'!J39</f>
        <v>0.71133189842610289</v>
      </c>
      <c r="K39" s="4">
        <f>'1'!K39</f>
        <v>0.34156571538668801</v>
      </c>
      <c r="L39" s="4">
        <f>'1'!L39</f>
        <v>0.81792635545257975</v>
      </c>
      <c r="M39" s="4">
        <f>'1'!M39</f>
        <v>0.68518944521288405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1.0224079443157246</v>
      </c>
      <c r="S39" s="4">
        <f>'1'!S39</f>
        <v>0.61344476658943481</v>
      </c>
      <c r="T39" s="4">
        <f>'1'!T39</f>
        <v>0.85648680651610509</v>
      </c>
      <c r="U39" s="4">
        <f>'1'!U39</f>
        <v>0.51389208390966301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0.683947143559682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0.85493392944960256</v>
      </c>
      <c r="I40" s="4">
        <f>'1'!I40</f>
        <v>0.51296035766976145</v>
      </c>
      <c r="J40" s="4">
        <f>'1'!J40</f>
        <v>0.67845713400885532</v>
      </c>
      <c r="K40" s="4">
        <f>'1'!K40</f>
        <v>0.32577998659933699</v>
      </c>
      <c r="L40" s="4">
        <f>'1'!L40</f>
        <v>0.81644339147717793</v>
      </c>
      <c r="M40" s="4">
        <f>'1'!M40</f>
        <v>0.683947143559682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1.0205542393464724</v>
      </c>
      <c r="S40" s="4">
        <f>'1'!S40</f>
        <v>0.61233254360788347</v>
      </c>
      <c r="T40" s="4">
        <f>'1'!T40</f>
        <v>0.85493392944960256</v>
      </c>
      <c r="U40" s="4">
        <f>'1'!U40</f>
        <v>0.51296035766976145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0.66493480260024695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0.83116850325030867</v>
      </c>
      <c r="I41" s="4">
        <f>'1'!I41</f>
        <v>0.49870110195018524</v>
      </c>
      <c r="J41" s="4">
        <f>'1'!J41</f>
        <v>0.64310664787688487</v>
      </c>
      <c r="K41" s="4">
        <f>'1'!K41</f>
        <v>0.30880547145155601</v>
      </c>
      <c r="L41" s="4">
        <f>'1'!L41</f>
        <v>0.79374792402913374</v>
      </c>
      <c r="M41" s="4">
        <f>'1'!M41</f>
        <v>0.66493480260024695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0.99218490503641721</v>
      </c>
      <c r="S41" s="4">
        <f>'1'!S41</f>
        <v>0.59531094302185028</v>
      </c>
      <c r="T41" s="4">
        <f>'1'!T41</f>
        <v>0.83116850325030867</v>
      </c>
      <c r="U41" s="4">
        <f>'1'!U41</f>
        <v>0.49870110195018524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0.83771532809179505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0.66131230268307595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0.82664037835384496</v>
      </c>
      <c r="I42" s="4">
        <f>'1'!I42</f>
        <v>0.49598422701230693</v>
      </c>
      <c r="J42" s="4">
        <f>'1'!J42</f>
        <v>0.61787650628188528</v>
      </c>
      <c r="K42" s="4">
        <f>'1'!K42</f>
        <v>0.29669052007334401</v>
      </c>
      <c r="L42" s="4">
        <f>'1'!L42</f>
        <v>0.78942366279659471</v>
      </c>
      <c r="M42" s="4">
        <f>'1'!M42</f>
        <v>0.66131230268307595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0.98677957849574338</v>
      </c>
      <c r="S42" s="4">
        <f>'1'!S42</f>
        <v>0.59206774709744603</v>
      </c>
      <c r="T42" s="4">
        <f>'1'!T42</f>
        <v>0.82664037835384496</v>
      </c>
      <c r="U42" s="4">
        <f>'1'!U42</f>
        <v>0.49598422701230693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0.652892996080084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0.81611624510010494</v>
      </c>
      <c r="I43" s="4">
        <f>'1'!I43</f>
        <v>0.489669747060063</v>
      </c>
      <c r="J43" s="4">
        <f>'1'!J43</f>
        <v>0.61635248596466674</v>
      </c>
      <c r="K43" s="4">
        <f>'1'!K43</f>
        <v>0.29595871950167502</v>
      </c>
      <c r="L43" s="4">
        <f>'1'!L43</f>
        <v>0.77937334340925579</v>
      </c>
      <c r="M43" s="4">
        <f>'1'!M43</f>
        <v>0.652892996080084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0.97421667926156974</v>
      </c>
      <c r="S43" s="4">
        <f>'1'!S43</f>
        <v>0.58453000755694184</v>
      </c>
      <c r="T43" s="4">
        <f>'1'!T43</f>
        <v>0.81611624510010494</v>
      </c>
      <c r="U43" s="4">
        <f>'1'!U43</f>
        <v>0.489669747060063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0.64904518372352504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0.81130647965440628</v>
      </c>
      <c r="I44" s="4">
        <f>'1'!I44</f>
        <v>0.48678388779264381</v>
      </c>
      <c r="J44" s="4">
        <f>'1'!J44</f>
        <v>0.6136269912801845</v>
      </c>
      <c r="K44" s="4">
        <f>'1'!K44</f>
        <v>0.29464999773094103</v>
      </c>
      <c r="L44" s="4">
        <f>'1'!L44</f>
        <v>0.7747801215503175</v>
      </c>
      <c r="M44" s="4">
        <f>'1'!M44</f>
        <v>0.64904518372352504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0.96847515193789691</v>
      </c>
      <c r="S44" s="4">
        <f>'1'!S44</f>
        <v>0.5810850911627381</v>
      </c>
      <c r="T44" s="4">
        <f>'1'!T44</f>
        <v>0.81130647965440628</v>
      </c>
      <c r="U44" s="4">
        <f>'1'!U44</f>
        <v>0.48678388779264381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0.65825849853857998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0.82282312317322504</v>
      </c>
      <c r="I45" s="4">
        <f>'1'!I45</f>
        <v>0.49369387390393499</v>
      </c>
      <c r="J45" s="4">
        <f>'1'!J45</f>
        <v>0.59751736343305606</v>
      </c>
      <c r="K45" s="4">
        <f>'1'!K45</f>
        <v>0.28691451367294701</v>
      </c>
      <c r="L45" s="4">
        <f>'1'!L45</f>
        <v>0.78577826675083762</v>
      </c>
      <c r="M45" s="4">
        <f>'1'!M45</f>
        <v>0.65825849853857998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0.98222283343854699</v>
      </c>
      <c r="S45" s="4">
        <f>'1'!S45</f>
        <v>0.58933370006312824</v>
      </c>
      <c r="T45" s="4">
        <f>'1'!T45</f>
        <v>0.82282312317322504</v>
      </c>
      <c r="U45" s="4">
        <f>'1'!U45</f>
        <v>0.49369387390393499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0.659384134197877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0.82423016774734625</v>
      </c>
      <c r="I46" s="4">
        <f>'1'!I46</f>
        <v>0.49453810064840775</v>
      </c>
      <c r="J46" s="4">
        <f>'1'!J46</f>
        <v>0.58895223465480318</v>
      </c>
      <c r="K46" s="4">
        <f>'1'!K46</f>
        <v>0.28280172983041701</v>
      </c>
      <c r="L46" s="4">
        <f>'1'!L46</f>
        <v>0.78712196385360056</v>
      </c>
      <c r="M46" s="4">
        <f>'1'!M46</f>
        <v>0.659384134197877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0.98390245481700067</v>
      </c>
      <c r="S46" s="4">
        <f>'1'!S46</f>
        <v>0.59034147289020045</v>
      </c>
      <c r="T46" s="4">
        <f>'1'!T46</f>
        <v>0.82423016774734625</v>
      </c>
      <c r="U46" s="4">
        <f>'1'!U46</f>
        <v>0.49453810064840775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0.636253005388698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0.79531625673587247</v>
      </c>
      <c r="I47" s="4">
        <f>'1'!I47</f>
        <v>0.47718975404152353</v>
      </c>
      <c r="J47" s="4">
        <f>'1'!J47</f>
        <v>0.60577484821824679</v>
      </c>
      <c r="K47" s="4">
        <f>'1'!K47</f>
        <v>0.29087957373026901</v>
      </c>
      <c r="L47" s="4">
        <f>'1'!L47</f>
        <v>0.75950980488562669</v>
      </c>
      <c r="M47" s="4">
        <f>'1'!M47</f>
        <v>0.636253005388698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0.94938725610703334</v>
      </c>
      <c r="S47" s="4">
        <f>'1'!S47</f>
        <v>0.56963235366422005</v>
      </c>
      <c r="T47" s="4">
        <f>'1'!T47</f>
        <v>0.79531625673587247</v>
      </c>
      <c r="U47" s="4">
        <f>'1'!U47</f>
        <v>0.47718975404152353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0.64424923180666605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0.80531153975833258</v>
      </c>
      <c r="I48" s="4">
        <f>'1'!I48</f>
        <v>0.48318692385499951</v>
      </c>
      <c r="J48" s="4">
        <f>'1'!J48</f>
        <v>0.6227428442179368</v>
      </c>
      <c r="K48" s="4">
        <f>'1'!K48</f>
        <v>0.29902722703407297</v>
      </c>
      <c r="L48" s="4">
        <f>'1'!L48</f>
        <v>0.76905508375283138</v>
      </c>
      <c r="M48" s="4">
        <f>'1'!M48</f>
        <v>0.64424923180666605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0.96131885469103917</v>
      </c>
      <c r="S48" s="4">
        <f>'1'!S48</f>
        <v>0.57679131281462359</v>
      </c>
      <c r="T48" s="4">
        <f>'1'!T48</f>
        <v>0.80531153975833258</v>
      </c>
      <c r="U48" s="4">
        <f>'1'!U48</f>
        <v>0.48318692385499951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0.66049837424920899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0.82562296781151123</v>
      </c>
      <c r="I49" s="4">
        <f>'1'!I49</f>
        <v>0.49537378068690674</v>
      </c>
      <c r="J49" s="4">
        <f>'1'!J49</f>
        <v>0.64553278114269064</v>
      </c>
      <c r="K49" s="4">
        <f>'1'!K49</f>
        <v>0.30997044654460598</v>
      </c>
      <c r="L49" s="4">
        <f>'1'!L49</f>
        <v>0.78845205775777927</v>
      </c>
      <c r="M49" s="4">
        <f>'1'!M49</f>
        <v>0.66049837424920899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0.98556507219722411</v>
      </c>
      <c r="S49" s="4">
        <f>'1'!S49</f>
        <v>0.59133904331833442</v>
      </c>
      <c r="T49" s="4">
        <f>'1'!T49</f>
        <v>0.82562296781151123</v>
      </c>
      <c r="U49" s="4">
        <f>'1'!U49</f>
        <v>0.49537378068690674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0.65773004020193604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0.82216255025242002</v>
      </c>
      <c r="I50" s="4">
        <f>'1'!I50</f>
        <v>0.49329753015145206</v>
      </c>
      <c r="J50" s="4">
        <f>'1'!J50</f>
        <v>0.67427811076671373</v>
      </c>
      <c r="K50" s="4">
        <f>'1'!K50</f>
        <v>0.32377331282795402</v>
      </c>
      <c r="L50" s="4">
        <f>'1'!L50</f>
        <v>0.78514743391428476</v>
      </c>
      <c r="M50" s="4">
        <f>'1'!M50</f>
        <v>0.65773004020193604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0.98143429239285596</v>
      </c>
      <c r="S50" s="4">
        <f>'1'!S50</f>
        <v>0.58886057543571357</v>
      </c>
      <c r="T50" s="4">
        <f>'1'!T50</f>
        <v>0.82216255025242002</v>
      </c>
      <c r="U50" s="4">
        <f>'1'!U50</f>
        <v>0.49329753015145206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0.67986164789188697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0.84982705986485874</v>
      </c>
      <c r="I51" s="4">
        <f>'1'!I51</f>
        <v>0.5098962359189152</v>
      </c>
      <c r="J51" s="4">
        <f>'1'!J51</f>
        <v>0.69819729237096151</v>
      </c>
      <c r="K51" s="4">
        <f>'1'!K51</f>
        <v>0.33525877045216002</v>
      </c>
      <c r="L51" s="4">
        <f>'1'!L51</f>
        <v>0.8115664415983912</v>
      </c>
      <c r="M51" s="4">
        <f>'1'!M51</f>
        <v>0.67986164789188697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1.0144580519979889</v>
      </c>
      <c r="S51" s="4">
        <f>'1'!S51</f>
        <v>0.6086748311987934</v>
      </c>
      <c r="T51" s="4">
        <f>'1'!T51</f>
        <v>0.84982705986485874</v>
      </c>
      <c r="U51" s="4">
        <f>'1'!U51</f>
        <v>0.5098962359189152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0.67689160603332399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0.84611450754165496</v>
      </c>
      <c r="I52" s="4">
        <f>'1'!I52</f>
        <v>0.50766870452499302</v>
      </c>
      <c r="J52" s="4">
        <f>'1'!J52</f>
        <v>0.73664070593403574</v>
      </c>
      <c r="K52" s="4">
        <f>'1'!K52</f>
        <v>0.35371844038209199</v>
      </c>
      <c r="L52" s="4">
        <f>'1'!L52</f>
        <v>0.80802103451442597</v>
      </c>
      <c r="M52" s="4">
        <f>'1'!M52</f>
        <v>0.67689160603332399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1.0100262931430324</v>
      </c>
      <c r="S52" s="4">
        <f>'1'!S52</f>
        <v>0.60601577588581945</v>
      </c>
      <c r="T52" s="4">
        <f>'1'!T52</f>
        <v>0.84611450754165496</v>
      </c>
      <c r="U52" s="4">
        <f>'1'!U52</f>
        <v>0.50766870452499302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0.67377015561886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0.84221269452357506</v>
      </c>
      <c r="I53" s="4">
        <f>'1'!I53</f>
        <v>0.50532761671414494</v>
      </c>
      <c r="J53" s="4">
        <f>'1'!J53</f>
        <v>0.79215817836811808</v>
      </c>
      <c r="K53" s="4">
        <f>'1'!K53</f>
        <v>0.38037669264150198</v>
      </c>
      <c r="L53" s="4">
        <f>'1'!L53</f>
        <v>0.80429488756475243</v>
      </c>
      <c r="M53" s="4">
        <f>'1'!M53</f>
        <v>0.67377015561886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1.0053686094559406</v>
      </c>
      <c r="S53" s="4">
        <f>'1'!S53</f>
        <v>0.60322116567356432</v>
      </c>
      <c r="T53" s="4">
        <f>'1'!T53</f>
        <v>0.84221269452357506</v>
      </c>
      <c r="U53" s="4">
        <f>'1'!U53</f>
        <v>0.50532761671414494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0.67254226965834596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0.84067783707293242</v>
      </c>
      <c r="I54" s="4">
        <f>'1'!I54</f>
        <v>0.5044067022437595</v>
      </c>
      <c r="J54" s="4">
        <f>'1'!J54</f>
        <v>0.85757850344207331</v>
      </c>
      <c r="K54" s="4">
        <f>'1'!K54</f>
        <v>0.41179007391142203</v>
      </c>
      <c r="L54" s="4">
        <f>'1'!L54</f>
        <v>0.80282913193233374</v>
      </c>
      <c r="M54" s="4">
        <f>'1'!M54</f>
        <v>0.67254226965834596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1.0035364149154171</v>
      </c>
      <c r="S54" s="4">
        <f>'1'!S54</f>
        <v>0.60212184894925036</v>
      </c>
      <c r="T54" s="4">
        <f>'1'!T54</f>
        <v>0.84067783707293242</v>
      </c>
      <c r="U54" s="4">
        <f>'1'!U54</f>
        <v>0.5044067022437595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0.68311718189909199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0.85389647737386498</v>
      </c>
      <c r="I55" s="4">
        <f>'1'!I55</f>
        <v>0.51233788642431899</v>
      </c>
      <c r="J55" s="4">
        <f>'1'!J55</f>
        <v>0.93313194724129189</v>
      </c>
      <c r="K55" s="4">
        <f>'1'!K55</f>
        <v>0.44806915283127302</v>
      </c>
      <c r="L55" s="4">
        <f>'1'!L55</f>
        <v>0.81545264720790389</v>
      </c>
      <c r="M55" s="4">
        <f>'1'!M55</f>
        <v>0.68311718189909199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1.0193158090098799</v>
      </c>
      <c r="S55" s="4">
        <f>'1'!S55</f>
        <v>0.61158948540592795</v>
      </c>
      <c r="T55" s="4">
        <f>'1'!T55</f>
        <v>0.85389647737386498</v>
      </c>
      <c r="U55" s="4">
        <f>'1'!U55</f>
        <v>0.51233788642431899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0.686655956673074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0.85831994584134252</v>
      </c>
      <c r="I56" s="4">
        <f>'1'!I56</f>
        <v>0.51499196750480547</v>
      </c>
      <c r="J56" s="4">
        <f>'1'!J56</f>
        <v>1.0252288868301862</v>
      </c>
      <c r="K56" s="4">
        <f>'1'!K56</f>
        <v>0.49229204952015698</v>
      </c>
      <c r="L56" s="4">
        <f>'1'!L56</f>
        <v>0.81967696381679633</v>
      </c>
      <c r="M56" s="4">
        <f>'1'!M56</f>
        <v>0.686655956673074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1.0245962047709953</v>
      </c>
      <c r="S56" s="4">
        <f>'1'!S56</f>
        <v>0.61475772286259722</v>
      </c>
      <c r="T56" s="4">
        <f>'1'!T56</f>
        <v>0.85831994584134252</v>
      </c>
      <c r="U56" s="4">
        <f>'1'!U56</f>
        <v>0.51499196750480547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0.68754065036656897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0.85942581295821119</v>
      </c>
      <c r="I57" s="4">
        <f>'1'!I57</f>
        <v>0.51565548777492676</v>
      </c>
      <c r="J57" s="4">
        <f>'1'!J57</f>
        <v>1.1294783422422687</v>
      </c>
      <c r="K57" s="4">
        <f>'1'!K57</f>
        <v>0.54235031331415695</v>
      </c>
      <c r="L57" s="4">
        <f>'1'!L57</f>
        <v>0.82073304296901883</v>
      </c>
      <c r="M57" s="4">
        <f>'1'!M57</f>
        <v>0.68754065036656897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1.0259163037112735</v>
      </c>
      <c r="S57" s="4">
        <f>'1'!S57</f>
        <v>0.61554978222676415</v>
      </c>
      <c r="T57" s="4">
        <f>'1'!T57</f>
        <v>0.85942581295821119</v>
      </c>
      <c r="U57" s="4">
        <f>'1'!U57</f>
        <v>0.51565548777492676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0.74214768858342695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0.92768461072928365</v>
      </c>
      <c r="I58" s="4">
        <f>'1'!I58</f>
        <v>0.55661076643757024</v>
      </c>
      <c r="J58" s="4">
        <f>'1'!J58</f>
        <v>1.2368226481328517</v>
      </c>
      <c r="K58" s="4">
        <f>'1'!K58</f>
        <v>0.59389465529478502</v>
      </c>
      <c r="L58" s="4">
        <f>'1'!L58</f>
        <v>0.88591871689150226</v>
      </c>
      <c r="M58" s="4">
        <f>'1'!M58</f>
        <v>0.74214768858342695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1.1073983961143778</v>
      </c>
      <c r="S58" s="4">
        <f>'1'!S58</f>
        <v>0.66443903766862666</v>
      </c>
      <c r="T58" s="4">
        <f>'1'!T58</f>
        <v>0.92768461072928365</v>
      </c>
      <c r="U58" s="4">
        <f>'1'!U58</f>
        <v>0.55661076643757024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0.73994769975911601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0.92493462469889498</v>
      </c>
      <c r="I59" s="4">
        <f>'1'!I59</f>
        <v>0.55496077481933703</v>
      </c>
      <c r="J59" s="4">
        <f>'1'!J59</f>
        <v>1.3574383088125963</v>
      </c>
      <c r="K59" s="4">
        <f>'1'!K59</f>
        <v>0.65181160590261</v>
      </c>
      <c r="L59" s="4">
        <f>'1'!L59</f>
        <v>0.88329253977555744</v>
      </c>
      <c r="M59" s="4">
        <f>'1'!M59</f>
        <v>0.73994769975911601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1.1041156747194467</v>
      </c>
      <c r="S59" s="4">
        <f>'1'!S59</f>
        <v>0.66246940483166805</v>
      </c>
      <c r="T59" s="4">
        <f>'1'!T59</f>
        <v>0.92493462469889498</v>
      </c>
      <c r="U59" s="4">
        <f>'1'!U59</f>
        <v>0.55496077481933703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0.73400386840937903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0.91750483551172379</v>
      </c>
      <c r="I60" s="4">
        <f>'1'!I60</f>
        <v>0.55050290130703428</v>
      </c>
      <c r="J60" s="4">
        <f>'1'!J60</f>
        <v>1.5172576248882352</v>
      </c>
      <c r="K60" s="4">
        <f>'1'!K60</f>
        <v>0.72855327761558997</v>
      </c>
      <c r="L60" s="4">
        <f>'1'!L60</f>
        <v>0.87619725197262766</v>
      </c>
      <c r="M60" s="4">
        <f>'1'!M60</f>
        <v>0.73400386840937903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1.0952465649657845</v>
      </c>
      <c r="S60" s="4">
        <f>'1'!S60</f>
        <v>0.65714793897947077</v>
      </c>
      <c r="T60" s="4">
        <f>'1'!T60</f>
        <v>0.91750483551172379</v>
      </c>
      <c r="U60" s="4">
        <f>'1'!U60</f>
        <v>0.55050290130703428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0.79126123962995698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0.98907654953744628</v>
      </c>
      <c r="I61" s="4">
        <f>'1'!I61</f>
        <v>0.59344592972246768</v>
      </c>
      <c r="J61" s="4">
        <f>'1'!J61</f>
        <v>1.6464165019492998</v>
      </c>
      <c r="K61" s="4">
        <f>'1'!K61</f>
        <v>0.79057249022156995</v>
      </c>
      <c r="L61" s="4">
        <f>'1'!L61</f>
        <v>0.9445466891865828</v>
      </c>
      <c r="M61" s="4">
        <f>'1'!M61</f>
        <v>0.79126123962995698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1.1806833614832284</v>
      </c>
      <c r="S61" s="4">
        <f>'1'!S61</f>
        <v>0.7084100168899371</v>
      </c>
      <c r="T61" s="4">
        <f>'1'!T61</f>
        <v>0.98907654953744628</v>
      </c>
      <c r="U61" s="4">
        <f>'1'!U61</f>
        <v>0.59344592972246768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0.82931787421155401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1.0366473427644425</v>
      </c>
      <c r="I62" s="4">
        <f>'1'!I62</f>
        <v>0.62198840565866553</v>
      </c>
      <c r="J62" s="4">
        <f>'1'!J62</f>
        <v>1.7691392355820161</v>
      </c>
      <c r="K62" s="4">
        <f>'1'!K62</f>
        <v>0.84950121027505898</v>
      </c>
      <c r="L62" s="4">
        <f>'1'!L62</f>
        <v>0.98997576670899723</v>
      </c>
      <c r="M62" s="4">
        <f>'1'!M62</f>
        <v>0.82931787421155401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1.2374697083862465</v>
      </c>
      <c r="S62" s="4">
        <f>'1'!S62</f>
        <v>0.74248182503174798</v>
      </c>
      <c r="T62" s="4">
        <f>'1'!T62</f>
        <v>1.0366473427644425</v>
      </c>
      <c r="U62" s="4">
        <f>'1'!U62</f>
        <v>0.62198840565866553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0.86394044856498897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1.0799255607062361</v>
      </c>
      <c r="I63" s="4">
        <f>'1'!I63</f>
        <v>0.6479553364237417</v>
      </c>
      <c r="J63" s="4">
        <f>'1'!J63</f>
        <v>1.8725747254476373</v>
      </c>
      <c r="K63" s="4">
        <f>'1'!K63</f>
        <v>0.89916862596454905</v>
      </c>
      <c r="L63" s="4">
        <f>'1'!L63</f>
        <v>1.0313055277774745</v>
      </c>
      <c r="M63" s="4">
        <f>'1'!M63</f>
        <v>0.86394044856498897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1.2891319097218432</v>
      </c>
      <c r="S63" s="4">
        <f>'1'!S63</f>
        <v>0.77347914583310584</v>
      </c>
      <c r="T63" s="4">
        <f>'1'!T63</f>
        <v>1.0799255607062361</v>
      </c>
      <c r="U63" s="4">
        <f>'1'!U63</f>
        <v>0.6479553364237417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0.91977447551469405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1.1497180943933676</v>
      </c>
      <c r="I64" s="4">
        <f>'1'!I64</f>
        <v>0.68983085663602051</v>
      </c>
      <c r="J64" s="4">
        <f>'1'!J64</f>
        <v>1.9465145419944159</v>
      </c>
      <c r="K64" s="4">
        <f>'1'!K64</f>
        <v>0.93467287706061397</v>
      </c>
      <c r="L64" s="4">
        <f>'1'!L64</f>
        <v>1.0979558862911329</v>
      </c>
      <c r="M64" s="4">
        <f>'1'!M64</f>
        <v>0.91977447551469405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1.3724448578639161</v>
      </c>
      <c r="S64" s="4">
        <f>'1'!S64</f>
        <v>0.82346691471834976</v>
      </c>
      <c r="T64" s="4">
        <f>'1'!T64</f>
        <v>1.1497180943933676</v>
      </c>
      <c r="U64" s="4">
        <f>'1'!U64</f>
        <v>0.68983085663602051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0.92798584019512098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1.1599823002439011</v>
      </c>
      <c r="I65" s="4">
        <f>'1'!I65</f>
        <v>0.69598938014634071</v>
      </c>
      <c r="J65" s="4">
        <f>'1'!J65</f>
        <v>2.0234982932151357</v>
      </c>
      <c r="K65" s="4">
        <f>'1'!K65</f>
        <v>0.97163875770934705</v>
      </c>
      <c r="L65" s="4">
        <f>'1'!L65</f>
        <v>1.1077579806363937</v>
      </c>
      <c r="M65" s="4">
        <f>'1'!M65</f>
        <v>0.92798584019512098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1.3846974757954922</v>
      </c>
      <c r="S65" s="4">
        <f>'1'!S65</f>
        <v>0.83081848547729531</v>
      </c>
      <c r="T65" s="4">
        <f>'1'!T65</f>
        <v>1.1599823002439011</v>
      </c>
      <c r="U65" s="4">
        <f>'1'!U65</f>
        <v>0.69598938014634071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0.96609964238680601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1.2076245529835075</v>
      </c>
      <c r="I66" s="4">
        <f>'1'!I66</f>
        <v>0.72457473179010456</v>
      </c>
      <c r="J66" s="4">
        <f>'1'!J66</f>
        <v>2.0747729841749165</v>
      </c>
      <c r="K66" s="4">
        <f>'1'!K66</f>
        <v>0.99625972091605797</v>
      </c>
      <c r="L66" s="4">
        <f>'1'!L66</f>
        <v>1.1532553004460997</v>
      </c>
      <c r="M66" s="4">
        <f>'1'!M66</f>
        <v>0.96609964238680601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1.4415691255576246</v>
      </c>
      <c r="S66" s="4">
        <f>'1'!S66</f>
        <v>0.86494147533457477</v>
      </c>
      <c r="T66" s="4">
        <f>'1'!T66</f>
        <v>1.2076245529835075</v>
      </c>
      <c r="U66" s="4">
        <f>'1'!U66</f>
        <v>0.72457473179010456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0.97951447998146801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1.2243930999768351</v>
      </c>
      <c r="I67" s="4">
        <f>'1'!I67</f>
        <v>0.73463585998610104</v>
      </c>
      <c r="J67" s="4">
        <f>'1'!J67</f>
        <v>2.0825623485682718</v>
      </c>
      <c r="K67" s="4">
        <f>'1'!K67</f>
        <v>1</v>
      </c>
      <c r="L67" s="4">
        <f>'1'!L67</f>
        <v>1.1692688997498384</v>
      </c>
      <c r="M67" s="4">
        <f>'1'!M67</f>
        <v>0.97951447998146801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1.4615861246872979</v>
      </c>
      <c r="S67" s="4">
        <f>'1'!S67</f>
        <v>0.87695167481237879</v>
      </c>
      <c r="T67" s="4">
        <f>'1'!T67</f>
        <v>1.2243930999768351</v>
      </c>
      <c r="U67" s="4">
        <f>'1'!U67</f>
        <v>0.73463585998610104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0.97511896914754104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1.2188987114344263</v>
      </c>
      <c r="I68" s="4">
        <f>'1'!I68</f>
        <v>0.73133922686065578</v>
      </c>
      <c r="J68" s="4">
        <f>'1'!J68</f>
        <v>2.0437458220152989</v>
      </c>
      <c r="K68" s="4">
        <f>'1'!K68</f>
        <v>0.98136116953249497</v>
      </c>
      <c r="L68" s="4">
        <f>'1'!L68</f>
        <v>1.1640218776570954</v>
      </c>
      <c r="M68" s="4">
        <f>'1'!M68</f>
        <v>0.97511896914754104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1.4550273470713693</v>
      </c>
      <c r="S68" s="4">
        <f>'1'!S68</f>
        <v>0.87301640824282156</v>
      </c>
      <c r="T68" s="4">
        <f>'1'!T68</f>
        <v>1.2188987114344263</v>
      </c>
      <c r="U68" s="4">
        <f>'1'!U68</f>
        <v>0.73133922686065578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1.1937229348278346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1.4921536685347934</v>
      </c>
      <c r="S69" s="4">
        <f>'1'!S69</f>
        <v>0.89529220112087593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0.99046272477814701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1.2380784059726837</v>
      </c>
      <c r="I70" s="4">
        <f>'1'!I70</f>
        <v>0.74284704358361031</v>
      </c>
      <c r="J70" s="4">
        <f>'1'!J70</f>
        <v>1.8570882588949809</v>
      </c>
      <c r="K70" s="4">
        <f>'1'!K70</f>
        <v>0.89173237006407002</v>
      </c>
      <c r="L70" s="4">
        <f>'1'!L70</f>
        <v>1.1823380706597435</v>
      </c>
      <c r="M70" s="4">
        <f>'1'!M70</f>
        <v>0.99046272477814701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1.4779225883246794</v>
      </c>
      <c r="S70" s="4">
        <f>'1'!S70</f>
        <v>0.88675355299480763</v>
      </c>
      <c r="T70" s="4">
        <f>'1'!T70</f>
        <v>1.2380784059726837</v>
      </c>
      <c r="U70" s="4">
        <f>'1'!U70</f>
        <v>0.74284704358361031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0.98035273960098102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1.2254409245012263</v>
      </c>
      <c r="I71" s="4">
        <f>'1'!I71</f>
        <v>0.73526455470073571</v>
      </c>
      <c r="J71" s="4">
        <f>'1'!J71</f>
        <v>1.7413193340987556</v>
      </c>
      <c r="K71" s="4">
        <f>'1'!K71</f>
        <v>0.83614271394846096</v>
      </c>
      <c r="L71" s="4">
        <f>'1'!L71</f>
        <v>1.1702695494829911</v>
      </c>
      <c r="M71" s="4">
        <f>'1'!M71</f>
        <v>0.98035273960098102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1.4628369368537388</v>
      </c>
      <c r="S71" s="4">
        <f>'1'!S71</f>
        <v>0.87770216211224339</v>
      </c>
      <c r="T71" s="4">
        <f>'1'!T71</f>
        <v>1.2254409245012263</v>
      </c>
      <c r="U71" s="4">
        <f>'1'!U71</f>
        <v>0.73526455470073571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0.94426099153938103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1.1803262394242262</v>
      </c>
      <c r="I72" s="4">
        <f>'1'!I72</f>
        <v>0.70819574365453575</v>
      </c>
      <c r="J72" s="4">
        <f>'1'!J72</f>
        <v>1.6304712241123693</v>
      </c>
      <c r="K72" s="4">
        <f>'1'!K72</f>
        <v>0.78291592337357496</v>
      </c>
      <c r="L72" s="4">
        <f>'1'!L72</f>
        <v>1.1271860020638311</v>
      </c>
      <c r="M72" s="4">
        <f>'1'!M72</f>
        <v>0.94426099153938103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1.4089825025797889</v>
      </c>
      <c r="S72" s="4">
        <f>'1'!S72</f>
        <v>0.8453895015478734</v>
      </c>
      <c r="T72" s="4">
        <f>'1'!T72</f>
        <v>1.1803262394242262</v>
      </c>
      <c r="U72" s="4">
        <f>'1'!U72</f>
        <v>0.70819574365453575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0.91931564456278803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1.1491445557034849</v>
      </c>
      <c r="I73" s="4">
        <f>'1'!I73</f>
        <v>0.68948673342209099</v>
      </c>
      <c r="J73" s="4">
        <f>'1'!J73</f>
        <v>1.4915471977637267</v>
      </c>
      <c r="K73" s="4">
        <f>'1'!K73</f>
        <v>0.71620770383616195</v>
      </c>
      <c r="L73" s="4">
        <f>'1'!L73</f>
        <v>1.0974081692606339</v>
      </c>
      <c r="M73" s="4">
        <f>'1'!M73</f>
        <v>0.91931564456278803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1.3717602115757923</v>
      </c>
      <c r="S73" s="4">
        <f>'1'!S73</f>
        <v>0.82305612694547547</v>
      </c>
      <c r="T73" s="4">
        <f>'1'!T73</f>
        <v>1.1491445557034849</v>
      </c>
      <c r="U73" s="4">
        <f>'1'!U73</f>
        <v>0.68948673342209099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0.89642672816987701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1.1205334102123463</v>
      </c>
      <c r="I74" s="4">
        <f>'1'!I74</f>
        <v>0.6723200461274077</v>
      </c>
      <c r="J74" s="4">
        <f>'1'!J74</f>
        <v>1.3492532769519328</v>
      </c>
      <c r="K74" s="4">
        <f>'1'!K74</f>
        <v>0.64788133612399301</v>
      </c>
      <c r="L74" s="4">
        <f>'1'!L74</f>
        <v>1.0700851448090591</v>
      </c>
      <c r="M74" s="4">
        <f>'1'!M74</f>
        <v>0.89642672816987701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1.337606431011324</v>
      </c>
      <c r="S74" s="4">
        <f>'1'!S74</f>
        <v>0.80256385860679436</v>
      </c>
      <c r="T74" s="4">
        <f>'1'!T74</f>
        <v>1.1205334102123463</v>
      </c>
      <c r="U74" s="4">
        <f>'1'!U74</f>
        <v>0.6723200461274077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0.85351295272738303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1.0668911909092289</v>
      </c>
      <c r="I75" s="4">
        <f>'1'!I75</f>
        <v>0.64013471454553728</v>
      </c>
      <c r="J75" s="4">
        <f>'1'!J75</f>
        <v>1.2248160778430643</v>
      </c>
      <c r="K75" s="4">
        <f>'1'!K75</f>
        <v>0.58812936798031801</v>
      </c>
      <c r="L75" s="4">
        <f>'1'!L75</f>
        <v>1.0188579868433025</v>
      </c>
      <c r="M75" s="4">
        <f>'1'!M75</f>
        <v>0.85351295272738303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1.2735724835541282</v>
      </c>
      <c r="S75" s="4">
        <f>'1'!S75</f>
        <v>0.76414349013247684</v>
      </c>
      <c r="T75" s="4">
        <f>'1'!T75</f>
        <v>1.0668911909092289</v>
      </c>
      <c r="U75" s="4">
        <f>'1'!U75</f>
        <v>0.64013471454553728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0.82615548307888698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1.0326943538486086</v>
      </c>
      <c r="I76" s="4">
        <f>'1'!I76</f>
        <v>0.6196166123091652</v>
      </c>
      <c r="J76" s="4">
        <f>'1'!J76</f>
        <v>1.1103072325139289</v>
      </c>
      <c r="K76" s="4">
        <f>'1'!K76</f>
        <v>0.53314477392585502</v>
      </c>
      <c r="L76" s="4">
        <f>'1'!L76</f>
        <v>0.98620074788503642</v>
      </c>
      <c r="M76" s="4">
        <f>'1'!M76</f>
        <v>0.82615548307888698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1.2327509348562955</v>
      </c>
      <c r="S76" s="4">
        <f>'1'!S76</f>
        <v>0.73965056091377734</v>
      </c>
      <c r="T76" s="4">
        <f>'1'!T76</f>
        <v>1.0326943538486086</v>
      </c>
      <c r="U76" s="4">
        <f>'1'!U76</f>
        <v>0.6196166123091652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0.790368420633765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0.98796052579220628</v>
      </c>
      <c r="I77" s="4">
        <f>'1'!I77</f>
        <v>0.59277631547532372</v>
      </c>
      <c r="J77" s="4">
        <f>'1'!J77</f>
        <v>0.98884579568631126</v>
      </c>
      <c r="K77" s="4">
        <f>'1'!K77</f>
        <v>0.474821700472078</v>
      </c>
      <c r="L77" s="4">
        <f>'1'!L77</f>
        <v>0.9434809106741785</v>
      </c>
      <c r="M77" s="4">
        <f>'1'!M77</f>
        <v>0.790368420633765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1.1793511383427231</v>
      </c>
      <c r="S77" s="4">
        <f>'1'!S77</f>
        <v>0.7076106830056339</v>
      </c>
      <c r="T77" s="4">
        <f>'1'!T77</f>
        <v>0.98796052579220628</v>
      </c>
      <c r="U77" s="4">
        <f>'1'!U77</f>
        <v>0.59277631547532372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0.77553318980014996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0.96941648725018748</v>
      </c>
      <c r="I78" s="4">
        <f>'1'!I78</f>
        <v>0.58164989235011244</v>
      </c>
      <c r="J78" s="4">
        <f>'1'!J78</f>
        <v>0.89684304847232232</v>
      </c>
      <c r="K78" s="4">
        <f>'1'!K78</f>
        <v>0.43064403286119501</v>
      </c>
      <c r="L78" s="4">
        <f>'1'!L78</f>
        <v>0.92577175538462708</v>
      </c>
      <c r="M78" s="4">
        <f>'1'!M78</f>
        <v>0.77553318980014996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1.1572146942307839</v>
      </c>
      <c r="S78" s="4">
        <f>'1'!S78</f>
        <v>0.69432881653847034</v>
      </c>
      <c r="T78" s="4">
        <f>'1'!T78</f>
        <v>0.96941648725018748</v>
      </c>
      <c r="U78" s="4">
        <f>'1'!U78</f>
        <v>0.58164989235011244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0.75816314277593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0.94770392846991247</v>
      </c>
      <c r="I79" s="4">
        <f>'1'!I79</f>
        <v>0.56862235708194753</v>
      </c>
      <c r="J79" s="4">
        <f>'1'!J79</f>
        <v>0.81494651392585926</v>
      </c>
      <c r="K79" s="4">
        <f>'1'!K79</f>
        <v>0.39131914321130501</v>
      </c>
      <c r="L79" s="4">
        <f>'1'!L79</f>
        <v>0.90503673187277778</v>
      </c>
      <c r="M79" s="4">
        <f>'1'!M79</f>
        <v>0.75816314277593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1.1312959148409722</v>
      </c>
      <c r="S79" s="4">
        <f>'1'!S79</f>
        <v>0.67877754890458331</v>
      </c>
      <c r="T79" s="4">
        <f>'1'!T79</f>
        <v>0.94770392846991247</v>
      </c>
      <c r="U79" s="4">
        <f>'1'!U79</f>
        <v>0.56862235708194753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0.72878287689450705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0.91097859611813381</v>
      </c>
      <c r="I80" s="4">
        <f>'1'!I80</f>
        <v>0.54658715767088029</v>
      </c>
      <c r="J80" s="4">
        <f>'1'!J80</f>
        <v>0.72740863327662708</v>
      </c>
      <c r="K80" s="4">
        <f>'1'!K80</f>
        <v>0.34928540496120503</v>
      </c>
      <c r="L80" s="4">
        <f>'1'!L80</f>
        <v>0.86996483465878349</v>
      </c>
      <c r="M80" s="4">
        <f>'1'!M80</f>
        <v>0.72878287689450705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1.0874560433234794</v>
      </c>
      <c r="S80" s="4">
        <f>'1'!S80</f>
        <v>0.65247362599408765</v>
      </c>
      <c r="T80" s="4">
        <f>'1'!T80</f>
        <v>0.91097859611813381</v>
      </c>
      <c r="U80" s="4">
        <f>'1'!U80</f>
        <v>0.54658715767088029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0.71152163498973997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0.88940204373717502</v>
      </c>
      <c r="I81" s="4">
        <f>'1'!I81</f>
        <v>0.53364122624230492</v>
      </c>
      <c r="J81" s="4">
        <f>'1'!J81</f>
        <v>0.65929612210900568</v>
      </c>
      <c r="K81" s="4">
        <f>'1'!K81</f>
        <v>0.31657929596310103</v>
      </c>
      <c r="L81" s="4">
        <f>'1'!L81</f>
        <v>0.84935969431345171</v>
      </c>
      <c r="M81" s="4">
        <f>'1'!M81</f>
        <v>0.71152163498973997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1.0616996178918146</v>
      </c>
      <c r="S81" s="4">
        <f>'1'!S81</f>
        <v>0.63701977073508875</v>
      </c>
      <c r="T81" s="4">
        <f>'1'!T81</f>
        <v>0.88940204373717502</v>
      </c>
      <c r="U81" s="4">
        <f>'1'!U81</f>
        <v>0.53364122624230492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0.67644498219207205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0.84555622774009009</v>
      </c>
      <c r="I82" s="4">
        <f>'1'!I82</f>
        <v>0.50733373664405401</v>
      </c>
      <c r="J82" s="4">
        <f>'1'!J82</f>
        <v>0.57796469474283763</v>
      </c>
      <c r="K82" s="4">
        <f>'1'!K82</f>
        <v>0.27752575817966701</v>
      </c>
      <c r="L82" s="4">
        <f>'1'!L82</f>
        <v>0.80748788939188254</v>
      </c>
      <c r="M82" s="4">
        <f>'1'!M82</f>
        <v>0.67644498219207205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1.0093598617398531</v>
      </c>
      <c r="S82" s="4">
        <f>'1'!S82</f>
        <v>0.60561591704391193</v>
      </c>
      <c r="T82" s="4">
        <f>'1'!T82</f>
        <v>0.84555622774009009</v>
      </c>
      <c r="U82" s="4">
        <f>'1'!U82</f>
        <v>0.50733373664405401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0.65493318025152203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0.81866647531440251</v>
      </c>
      <c r="I83" s="4">
        <f>'1'!I83</f>
        <v>0.49119988518864155</v>
      </c>
      <c r="J83" s="4">
        <f>'1'!J83</f>
        <v>0.51800240070410164</v>
      </c>
      <c r="K83" s="4">
        <f>'1'!K83</f>
        <v>0.24873320170232599</v>
      </c>
      <c r="L83" s="4">
        <f>'1'!L83</f>
        <v>0.78180875804597416</v>
      </c>
      <c r="M83" s="4">
        <f>'1'!M83</f>
        <v>0.65493318025152203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0.97726094755746773</v>
      </c>
      <c r="S83" s="4">
        <f>'1'!S83</f>
        <v>0.58635656853448059</v>
      </c>
      <c r="T83" s="4">
        <f>'1'!T83</f>
        <v>0.81866647531440251</v>
      </c>
      <c r="U83" s="4">
        <f>'1'!U83</f>
        <v>0.49119988518864155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0.63441009721454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0.79301262151817498</v>
      </c>
      <c r="I84" s="4">
        <f>'1'!I84</f>
        <v>0.47580757291090503</v>
      </c>
      <c r="J84" s="4">
        <f>'1'!J84</f>
        <v>0.48344290186088129</v>
      </c>
      <c r="K84" s="4">
        <f>'1'!K84</f>
        <v>0.23213850101210201</v>
      </c>
      <c r="L84" s="4">
        <f>'1'!L84</f>
        <v>0.75730988313135261</v>
      </c>
      <c r="M84" s="4">
        <f>'1'!M84</f>
        <v>0.63441009721454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0.94663735391419079</v>
      </c>
      <c r="S84" s="4">
        <f>'1'!S84</f>
        <v>0.56798241234851443</v>
      </c>
      <c r="T84" s="4">
        <f>'1'!T84</f>
        <v>0.79301262151817498</v>
      </c>
      <c r="U84" s="4">
        <f>'1'!U84</f>
        <v>0.47580757291090503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0.624662769720984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0.78082846215123003</v>
      </c>
      <c r="I85" s="4">
        <f>'1'!I85</f>
        <v>0.46849707729073797</v>
      </c>
      <c r="J85" s="4">
        <f>'1'!J85</f>
        <v>0.42515278760817188</v>
      </c>
      <c r="K85" s="4">
        <f>'1'!K85</f>
        <v>0.20414888797949199</v>
      </c>
      <c r="L85" s="4">
        <f>'1'!L85</f>
        <v>0.74567427474901682</v>
      </c>
      <c r="M85" s="4">
        <f>'1'!M85</f>
        <v>0.624662769720984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0.93209284343627097</v>
      </c>
      <c r="S85" s="4">
        <f>'1'!S85</f>
        <v>0.55925570606176267</v>
      </c>
      <c r="T85" s="4">
        <f>'1'!T85</f>
        <v>0.78082846215123003</v>
      </c>
      <c r="U85" s="4">
        <f>'1'!U85</f>
        <v>0.46849707729073797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0.59681132194799802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0.74601415243499747</v>
      </c>
      <c r="I86" s="4">
        <f>'1'!I86</f>
        <v>0.44760849146099851</v>
      </c>
      <c r="J86" s="4">
        <f>'1'!J86</f>
        <v>0.37528056474768523</v>
      </c>
      <c r="K86" s="4">
        <f>'1'!K86</f>
        <v>0.180201358679938</v>
      </c>
      <c r="L86" s="4">
        <f>'1'!L86</f>
        <v>0.7124273627742439</v>
      </c>
      <c r="M86" s="4">
        <f>'1'!M86</f>
        <v>0.59681132194799802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0.89053420346780487</v>
      </c>
      <c r="S86" s="4">
        <f>'1'!S86</f>
        <v>0.53432052208068292</v>
      </c>
      <c r="T86" s="4">
        <f>'1'!T86</f>
        <v>0.74601415243499747</v>
      </c>
      <c r="U86" s="4">
        <f>'1'!U86</f>
        <v>0.44760849146099851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0.59104970691010805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0.73881213363763509</v>
      </c>
      <c r="I87" s="4">
        <f>'1'!I87</f>
        <v>0.44328728018258101</v>
      </c>
      <c r="J87" s="4">
        <f>'1'!J87</f>
        <v>0.33915963406420252</v>
      </c>
      <c r="K87" s="4">
        <f>'1'!K87</f>
        <v>0.16285689323893199</v>
      </c>
      <c r="L87" s="4">
        <f>'1'!L87</f>
        <v>0.70554959076186563</v>
      </c>
      <c r="M87" s="4">
        <f>'1'!M87</f>
        <v>0.59104970691010805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0.88193698845233204</v>
      </c>
      <c r="S87" s="4">
        <f>'1'!S87</f>
        <v>0.52916219307139922</v>
      </c>
      <c r="T87" s="4">
        <f>'1'!T87</f>
        <v>0.73881213363763509</v>
      </c>
      <c r="U87" s="4">
        <f>'1'!U87</f>
        <v>0.44328728018258101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0.59448495235472898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0.7431061904434112</v>
      </c>
      <c r="I88" s="4">
        <f>'1'!I88</f>
        <v>0.44586371426604676</v>
      </c>
      <c r="J88" s="4">
        <f>'1'!J88</f>
        <v>0.30275181310061322</v>
      </c>
      <c r="K88" s="4">
        <f>'1'!K88</f>
        <v>0.14537466948288499</v>
      </c>
      <c r="L88" s="4">
        <f>'1'!L88</f>
        <v>0.70965032203587253</v>
      </c>
      <c r="M88" s="4">
        <f>'1'!M88</f>
        <v>0.59448495235472898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0.88706290254484066</v>
      </c>
      <c r="S88" s="4">
        <f>'1'!S88</f>
        <v>0.5322377415269044</v>
      </c>
      <c r="T88" s="4">
        <f>'1'!T88</f>
        <v>0.7431061904434112</v>
      </c>
      <c r="U88" s="4">
        <f>'1'!U88</f>
        <v>0.44586371426604676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0.56698491520511995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0.70873114400639992</v>
      </c>
      <c r="I89" s="4">
        <f>'1'!I89</f>
        <v>0.42523868640383999</v>
      </c>
      <c r="J89" s="4">
        <f>'1'!J89</f>
        <v>0.2666125987032345</v>
      </c>
      <c r="K89" s="4">
        <f>'1'!K89</f>
        <v>0.12802142461018101</v>
      </c>
      <c r="L89" s="4">
        <f>'1'!L89</f>
        <v>0.67682289698176679</v>
      </c>
      <c r="M89" s="4">
        <f>'1'!M89</f>
        <v>0.56698491520511995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0.84602862122720845</v>
      </c>
      <c r="S89" s="4">
        <f>'1'!S89</f>
        <v>0.50761717273632512</v>
      </c>
      <c r="T89" s="4">
        <f>'1'!T89</f>
        <v>0.70873114400639992</v>
      </c>
      <c r="U89" s="4">
        <f>'1'!U89</f>
        <v>0.42523868640383999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0.55400945594737905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0.69251181993422384</v>
      </c>
      <c r="I90" s="4">
        <f>'1'!I90</f>
        <v>0.41550709196053426</v>
      </c>
      <c r="J90" s="4">
        <f>'1'!J90</f>
        <v>0.25147077782588612</v>
      </c>
      <c r="K90" s="4">
        <f>'1'!K90</f>
        <v>0.12075065987761099</v>
      </c>
      <c r="L90" s="4">
        <f>'1'!L90</f>
        <v>0.6613337936758773</v>
      </c>
      <c r="M90" s="4">
        <f>'1'!M90</f>
        <v>0.55400945594737905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0.82666724209484665</v>
      </c>
      <c r="S90" s="4">
        <f>'1'!S90</f>
        <v>0.49600034525690795</v>
      </c>
      <c r="T90" s="4">
        <f>'1'!T90</f>
        <v>0.69251181993422384</v>
      </c>
      <c r="U90" s="4">
        <f>'1'!U90</f>
        <v>0.41550709196053426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0.56181235189004297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0.70226543986255374</v>
      </c>
      <c r="I91" s="4">
        <f>'1'!I91</f>
        <v>0.4213592639175322</v>
      </c>
      <c r="J91" s="4">
        <f>'1'!J91</f>
        <v>0.23694604764089741</v>
      </c>
      <c r="K91" s="4">
        <f>'1'!K91</f>
        <v>0.113776208334792</v>
      </c>
      <c r="L91" s="4">
        <f>'1'!L91</f>
        <v>0.67064828952071032</v>
      </c>
      <c r="M91" s="4">
        <f>'1'!M91</f>
        <v>0.56181235189004297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0.83831036190088792</v>
      </c>
      <c r="S91" s="4">
        <f>'1'!S91</f>
        <v>0.50298621714053271</v>
      </c>
      <c r="T91" s="4">
        <f>'1'!T91</f>
        <v>0.70226543986255374</v>
      </c>
      <c r="U91" s="4">
        <f>'1'!U91</f>
        <v>0.4213592639175322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0.55931139616762404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0.69913924520953008</v>
      </c>
      <c r="I92" s="4">
        <f>'1'!I92</f>
        <v>0.419483547125718</v>
      </c>
      <c r="J92" s="4">
        <f>'1'!J92</f>
        <v>0.20465158895393296</v>
      </c>
      <c r="K92" s="4">
        <f>'1'!K92</f>
        <v>9.8269129418683501E-2</v>
      </c>
      <c r="L92" s="4">
        <f>'1'!L92</f>
        <v>0.66766284131586984</v>
      </c>
      <c r="M92" s="4">
        <f>'1'!M92</f>
        <v>0.55931139616762404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0.8345785516448373</v>
      </c>
      <c r="S92" s="4">
        <f>'1'!S92</f>
        <v>0.50074713098690238</v>
      </c>
      <c r="T92" s="4">
        <f>'1'!T92</f>
        <v>0.69913924520953008</v>
      </c>
      <c r="U92" s="4">
        <f>'1'!U92</f>
        <v>0.419483547125718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0.54620261096567002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0.68275326370708755</v>
      </c>
      <c r="I93" s="4">
        <f>'1'!I93</f>
        <v>0.40965195822425249</v>
      </c>
      <c r="J93" s="4">
        <f>'1'!J93</f>
        <v>0.18625465714971676</v>
      </c>
      <c r="K93" s="4">
        <f>'1'!K93</f>
        <v>8.94353330058828E-2</v>
      </c>
      <c r="L93" s="4">
        <f>'1'!L93</f>
        <v>0.6520145837725656</v>
      </c>
      <c r="M93" s="4">
        <f>'1'!M93</f>
        <v>0.54620261096567002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0.81501822971570703</v>
      </c>
      <c r="S93" s="4">
        <f>'1'!S93</f>
        <v>0.48901093782942417</v>
      </c>
      <c r="T93" s="4">
        <f>'1'!T93</f>
        <v>0.68275326370708755</v>
      </c>
      <c r="U93" s="4">
        <f>'1'!U93</f>
        <v>0.40965195822425249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0.52947616009736898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0.66184520012171122</v>
      </c>
      <c r="I94" s="4">
        <f>'1'!I94</f>
        <v>0.39710712007302673</v>
      </c>
      <c r="J94" s="4">
        <f>'1'!J94</f>
        <v>0.17102959227842282</v>
      </c>
      <c r="K94" s="4">
        <f>'1'!K94</f>
        <v>8.2124596363706906E-2</v>
      </c>
      <c r="L94" s="4">
        <f>'1'!L94</f>
        <v>0.63204783575280377</v>
      </c>
      <c r="M94" s="4">
        <f>'1'!M94</f>
        <v>0.52947616009736898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0.79005979469100474</v>
      </c>
      <c r="S94" s="4">
        <f>'1'!S94</f>
        <v>0.4740358768146028</v>
      </c>
      <c r="T94" s="4">
        <f>'1'!T94</f>
        <v>0.66184520012171122</v>
      </c>
      <c r="U94" s="4">
        <f>'1'!U94</f>
        <v>0.39710712007302673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0.50428450346700404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0.63035562933375511</v>
      </c>
      <c r="I95" s="4">
        <f>'1'!I95</f>
        <v>0.37821337760025303</v>
      </c>
      <c r="J95" s="4">
        <f>'1'!J95</f>
        <v>0.15648405109494781</v>
      </c>
      <c r="K95" s="4">
        <f>'1'!K95</f>
        <v>7.5140151843486505E-2</v>
      </c>
      <c r="L95" s="4">
        <f>'1'!L95</f>
        <v>0.6019759774668294</v>
      </c>
      <c r="M95" s="4">
        <f>'1'!M95</f>
        <v>0.50428450346700404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0.75246997183353681</v>
      </c>
      <c r="S95" s="4">
        <f>'1'!S95</f>
        <v>0.45148198310012205</v>
      </c>
      <c r="T95" s="4">
        <f>'1'!T95</f>
        <v>0.63035562933375511</v>
      </c>
      <c r="U95" s="4">
        <f>'1'!U95</f>
        <v>0.37821337760025303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0.52029209557161604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0.65036511946452003</v>
      </c>
      <c r="I96" s="4">
        <f>'1'!I96</f>
        <v>0.39021907167871206</v>
      </c>
      <c r="J96" s="4">
        <f>'1'!J96</f>
        <v>0.14532261045342879</v>
      </c>
      <c r="K96" s="4">
        <f>'1'!K96</f>
        <v>6.97806769402778E-2</v>
      </c>
      <c r="L96" s="4">
        <f>'1'!L96</f>
        <v>0.6210846072934737</v>
      </c>
      <c r="M96" s="4">
        <f>'1'!M96</f>
        <v>0.52029209557161604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0.77635575911684218</v>
      </c>
      <c r="S96" s="4">
        <f>'1'!S96</f>
        <v>0.46581345547010528</v>
      </c>
      <c r="T96" s="4">
        <f>'1'!T96</f>
        <v>0.65036511946452003</v>
      </c>
      <c r="U96" s="4">
        <f>'1'!U96</f>
        <v>0.39021907167871206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0.54400857516214596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0.6800107189526825</v>
      </c>
      <c r="I97" s="4">
        <f>'1'!I97</f>
        <v>0.40800643137160947</v>
      </c>
      <c r="J97" s="4">
        <f>'1'!J97</f>
        <v>0.1344210725461045</v>
      </c>
      <c r="K97" s="4">
        <f>'1'!K97</f>
        <v>6.4546001534367903E-2</v>
      </c>
      <c r="L97" s="4">
        <f>'1'!L97</f>
        <v>0.6493955129140655</v>
      </c>
      <c r="M97" s="4">
        <f>'1'!M97</f>
        <v>0.54400857516214596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0.8117443911425819</v>
      </c>
      <c r="S97" s="4">
        <f>'1'!S97</f>
        <v>0.4870466346855491</v>
      </c>
      <c r="T97" s="4">
        <f>'1'!T97</f>
        <v>0.6800107189526825</v>
      </c>
      <c r="U97" s="4">
        <f>'1'!U97</f>
        <v>0.40800643137160947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0.52391067877705899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0.65488834847132371</v>
      </c>
      <c r="I98" s="4">
        <f>'1'!I98</f>
        <v>0.39293300908279427</v>
      </c>
      <c r="J98" s="4">
        <f>'1'!J98</f>
        <v>0.1227336874817402</v>
      </c>
      <c r="K98" s="4">
        <f>'1'!K98</f>
        <v>5.8933979847526602E-2</v>
      </c>
      <c r="L98" s="4">
        <f>'1'!L98</f>
        <v>0.62540419305739381</v>
      </c>
      <c r="M98" s="4">
        <f>'1'!M98</f>
        <v>0.52391067877705899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0.78175524132174223</v>
      </c>
      <c r="S98" s="4">
        <f>'1'!S98</f>
        <v>0.46905314479304538</v>
      </c>
      <c r="T98" s="4">
        <f>'1'!T98</f>
        <v>0.65488834847132371</v>
      </c>
      <c r="U98" s="4">
        <f>'1'!U98</f>
        <v>0.39293300908279427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0.49224678801494498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0.61530848501868118</v>
      </c>
      <c r="I99" s="4">
        <f>'1'!I99</f>
        <v>0.36918509101120872</v>
      </c>
      <c r="J99" s="4">
        <f>'1'!J99</f>
        <v>0.11892320402659004</v>
      </c>
      <c r="K99" s="4">
        <f>'1'!K99</f>
        <v>5.7104270663660001E-2</v>
      </c>
      <c r="L99" s="4">
        <f>'1'!L99</f>
        <v>0.58760628044877505</v>
      </c>
      <c r="M99" s="4">
        <f>'1'!M99</f>
        <v>0.49224678801494498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0.73450785056096879</v>
      </c>
      <c r="S99" s="4">
        <f>'1'!S99</f>
        <v>0.44070471033658132</v>
      </c>
      <c r="T99" s="4">
        <f>'1'!T99</f>
        <v>0.61530848501868118</v>
      </c>
      <c r="U99" s="4">
        <f>'1'!U99</f>
        <v>0.36918509101120872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0.480208889668782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0.60026111208597754</v>
      </c>
      <c r="I100" s="4">
        <f>'1'!I100</f>
        <v>0.36015666725158652</v>
      </c>
      <c r="J100" s="4">
        <f>'1'!J100</f>
        <v>0.10881951083291609</v>
      </c>
      <c r="K100" s="4">
        <f>'1'!K100</f>
        <v>5.2252702497828103E-2</v>
      </c>
      <c r="L100" s="4">
        <f>'1'!L100</f>
        <v>0.57323636510583431</v>
      </c>
      <c r="M100" s="4">
        <f>'1'!M100</f>
        <v>0.480208889668782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0.71654545638229283</v>
      </c>
      <c r="S100" s="4">
        <f>'1'!S100</f>
        <v>0.42992727382937573</v>
      </c>
      <c r="T100" s="4">
        <f>'1'!T100</f>
        <v>0.60026111208597754</v>
      </c>
      <c r="U100" s="4">
        <f>'1'!U100</f>
        <v>0.36015666725158652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0.46466876108911298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0.58083595136139121</v>
      </c>
      <c r="I101" s="4">
        <f>'1'!I101</f>
        <v>0.34850157081683475</v>
      </c>
      <c r="J101" s="4">
        <f>'1'!J101</f>
        <v>9.7501751515082294E-2</v>
      </c>
      <c r="K101" s="4">
        <f>'1'!K101</f>
        <v>4.6818166852057599E-2</v>
      </c>
      <c r="L101" s="4">
        <f>'1'!L101</f>
        <v>0.55468575721010993</v>
      </c>
      <c r="M101" s="4">
        <f>'1'!M101</f>
        <v>0.46466876108911298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0.69335719651263739</v>
      </c>
      <c r="S101" s="4">
        <f>'1'!S101</f>
        <v>0.41601431790758248</v>
      </c>
      <c r="T101" s="4">
        <f>'1'!T101</f>
        <v>0.58083595136139121</v>
      </c>
      <c r="U101" s="4">
        <f>'1'!U101</f>
        <v>0.34850157081683475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0.47524579953024998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0.59405724941281246</v>
      </c>
      <c r="I102" s="4">
        <f>'1'!I102</f>
        <v>0.3564343496476875</v>
      </c>
      <c r="J102" s="4">
        <f>'1'!J102</f>
        <v>9.5863463662447759E-2</v>
      </c>
      <c r="K102" s="4">
        <f>'1'!K102</f>
        <v>4.6031497557973401E-2</v>
      </c>
      <c r="L102" s="4">
        <f>'1'!L102</f>
        <v>0.56731181057985081</v>
      </c>
      <c r="M102" s="4">
        <f>'1'!M102</f>
        <v>0.47524579953024998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0.70913976322481354</v>
      </c>
      <c r="S102" s="4">
        <f>'1'!S102</f>
        <v>0.42548385793488808</v>
      </c>
      <c r="T102" s="4">
        <f>'1'!T102</f>
        <v>0.59405724941281246</v>
      </c>
      <c r="U102" s="4">
        <f>'1'!U102</f>
        <v>0.3564343496476875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0.481635123021939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0.60204390377742378</v>
      </c>
      <c r="I103" s="4">
        <f>'1'!I103</f>
        <v>0.36122634226645423</v>
      </c>
      <c r="J103" s="4">
        <f>'1'!J103</f>
        <v>9.3203937965288322E-2</v>
      </c>
      <c r="K103" s="4">
        <f>'1'!K103</f>
        <v>4.4754452623886401E-2</v>
      </c>
      <c r="L103" s="4">
        <f>'1'!L103</f>
        <v>0.57493889256991426</v>
      </c>
      <c r="M103" s="4">
        <f>'1'!M103</f>
        <v>0.481635123021939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0.71867361571239285</v>
      </c>
      <c r="S103" s="4">
        <f>'1'!S103</f>
        <v>0.43120416942743567</v>
      </c>
      <c r="T103" s="4">
        <f>'1'!T103</f>
        <v>0.60204390377742378</v>
      </c>
      <c r="U103" s="4">
        <f>'1'!U103</f>
        <v>0.36122634226645423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0.46978319932704898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0.58722899915881122</v>
      </c>
      <c r="I104" s="4">
        <f>'1'!I104</f>
        <v>0.35233739949528675</v>
      </c>
      <c r="J104" s="4">
        <f>'1'!J104</f>
        <v>8.6450946437230974E-2</v>
      </c>
      <c r="K104" s="4">
        <f>'1'!K104</f>
        <v>4.15118166794212E-2</v>
      </c>
      <c r="L104" s="4">
        <f>'1'!L104</f>
        <v>0.56079097943349454</v>
      </c>
      <c r="M104" s="4">
        <f>'1'!M104</f>
        <v>0.46978319932704898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0.7009887242918682</v>
      </c>
      <c r="S104" s="4">
        <f>'1'!S104</f>
        <v>0.42059323457512088</v>
      </c>
      <c r="T104" s="4">
        <f>'1'!T104</f>
        <v>0.58722899915881122</v>
      </c>
      <c r="U104" s="4">
        <f>'1'!U104</f>
        <v>0.35233739949528675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0.47266157590388203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0.5908269698798525</v>
      </c>
      <c r="I105" s="4">
        <f>'1'!I105</f>
        <v>0.35449618192791155</v>
      </c>
      <c r="J105" s="4">
        <f>'1'!J105</f>
        <v>8.4932863123334534E-2</v>
      </c>
      <c r="K105" s="4">
        <f>'1'!K105</f>
        <v>4.0782866924356197E-2</v>
      </c>
      <c r="L105" s="4">
        <f>'1'!L105</f>
        <v>0.56422696356833135</v>
      </c>
      <c r="M105" s="4">
        <f>'1'!M105</f>
        <v>0.47266157590388203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0.70528370446041422</v>
      </c>
      <c r="S105" s="4">
        <f>'1'!S105</f>
        <v>0.42317022267624849</v>
      </c>
      <c r="T105" s="4">
        <f>'1'!T105</f>
        <v>0.5908269698798525</v>
      </c>
      <c r="U105" s="4">
        <f>'1'!U105</f>
        <v>0.35449618192791155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0.46888238261822701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0.58610297827278379</v>
      </c>
      <c r="I106" s="4">
        <f>'1'!I106</f>
        <v>0.35166178696367023</v>
      </c>
      <c r="J106" s="4">
        <f>'1'!J106</f>
        <v>7.1658649466384325E-2</v>
      </c>
      <c r="K106" s="4">
        <f>'1'!K106</f>
        <v>3.4408885532598098E-2</v>
      </c>
      <c r="L106" s="4">
        <f>'1'!L106</f>
        <v>0.55971565386809763</v>
      </c>
      <c r="M106" s="4">
        <f>'1'!M106</f>
        <v>0.46888238261822701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0.69964456733512204</v>
      </c>
      <c r="S106" s="4">
        <f>'1'!S106</f>
        <v>0.41978674040107322</v>
      </c>
      <c r="T106" s="4">
        <f>'1'!T106</f>
        <v>0.58610297827278379</v>
      </c>
      <c r="U106" s="4">
        <f>'1'!U106</f>
        <v>0.35166178696367023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0.49346996950085598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0.61683746187606991</v>
      </c>
      <c r="I107" s="4">
        <f>'1'!I107</f>
        <v>0.37010247712564198</v>
      </c>
      <c r="J107" s="4">
        <f>'1'!J107</f>
        <v>7.202699502803063E-2</v>
      </c>
      <c r="K107" s="4">
        <f>'1'!K107</f>
        <v>3.4585756857434799E-2</v>
      </c>
      <c r="L107" s="4">
        <f>'1'!L107</f>
        <v>0.58906642024196387</v>
      </c>
      <c r="M107" s="4">
        <f>'1'!M107</f>
        <v>0.49346996950085598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0.73633302530245481</v>
      </c>
      <c r="S107" s="4">
        <f>'1'!S107</f>
        <v>0.44179981518147293</v>
      </c>
      <c r="T107" s="4">
        <f>'1'!T107</f>
        <v>0.61683746187606991</v>
      </c>
      <c r="U107" s="4">
        <f>'1'!U107</f>
        <v>0.37010247712564198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0.47281257252944597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0.59101571566180744</v>
      </c>
      <c r="I108" s="4">
        <f>'1'!I108</f>
        <v>0.35460942939708451</v>
      </c>
      <c r="J108" s="4">
        <f>'1'!J108</f>
        <v>7.1703123585265746E-2</v>
      </c>
      <c r="K108" s="4">
        <f>'1'!K108</f>
        <v>3.44302410127411E-2</v>
      </c>
      <c r="L108" s="4">
        <f>'1'!L108</f>
        <v>0.56440721170334873</v>
      </c>
      <c r="M108" s="4">
        <f>'1'!M108</f>
        <v>0.47281257252944597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0.70550901462918592</v>
      </c>
      <c r="S108" s="4">
        <f>'1'!S108</f>
        <v>0.42330540877751155</v>
      </c>
      <c r="T108" s="4">
        <f>'1'!T108</f>
        <v>0.59101571566180744</v>
      </c>
      <c r="U108" s="4">
        <f>'1'!U108</f>
        <v>0.35460942939708451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0.45773204785218202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0.57216505981522747</v>
      </c>
      <c r="I109" s="4">
        <f>'1'!I109</f>
        <v>0.34329903588913652</v>
      </c>
      <c r="J109" s="4">
        <f>'1'!J109</f>
        <v>7.4174624246340207E-2</v>
      </c>
      <c r="K109" s="4">
        <f>'1'!K109</f>
        <v>3.5617000517335802E-2</v>
      </c>
      <c r="L109" s="4">
        <f>'1'!L109</f>
        <v>0.54640524352686159</v>
      </c>
      <c r="M109" s="4">
        <f>'1'!M109</f>
        <v>0.45773204785218202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0.68300655440857705</v>
      </c>
      <c r="S109" s="4">
        <f>'1'!S109</f>
        <v>0.4098039326451462</v>
      </c>
      <c r="T109" s="4">
        <f>'1'!T109</f>
        <v>0.57216505981522747</v>
      </c>
      <c r="U109" s="4">
        <f>'1'!U109</f>
        <v>0.34329903588913652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0.47155665076720199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0.58944581345900249</v>
      </c>
      <c r="I110" s="4">
        <f>'1'!I110</f>
        <v>0.35366748807540149</v>
      </c>
      <c r="J110" s="4">
        <f>'1'!J110</f>
        <v>7.7704204243845318E-2</v>
      </c>
      <c r="K110" s="4">
        <f>'1'!K110</f>
        <v>3.73118261248052E-2</v>
      </c>
      <c r="L110" s="4">
        <f>'1'!L110</f>
        <v>0.5629079890914086</v>
      </c>
      <c r="M110" s="4">
        <f>'1'!M110</f>
        <v>0.47155665076720199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0.70363498636426081</v>
      </c>
      <c r="S110" s="4">
        <f>'1'!S110</f>
        <v>0.42218099181855645</v>
      </c>
      <c r="T110" s="4">
        <f>'1'!T110</f>
        <v>0.58944581345900249</v>
      </c>
      <c r="U110" s="4">
        <f>'1'!U110</f>
        <v>0.35366748807540149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0.49453895217321903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0.6181736902165238</v>
      </c>
      <c r="I111" s="4">
        <f>'1'!I111</f>
        <v>0.37090421412991426</v>
      </c>
      <c r="J111" s="4">
        <f>'1'!J111</f>
        <v>9.1575827942874055E-2</v>
      </c>
      <c r="K111" s="4">
        <f>'1'!K111</f>
        <v>4.3972670496915001E-2</v>
      </c>
      <c r="L111" s="4">
        <f>'1'!L111</f>
        <v>0.59034248937489719</v>
      </c>
      <c r="M111" s="4">
        <f>'1'!M111</f>
        <v>0.49453895217321903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0.73792811171862149</v>
      </c>
      <c r="S111" s="4">
        <f>'1'!S111</f>
        <v>0.4427568670311729</v>
      </c>
      <c r="T111" s="4">
        <f>'1'!T111</f>
        <v>0.6181736902165238</v>
      </c>
      <c r="U111" s="4">
        <f>'1'!U111</f>
        <v>0.37090421412991426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0.458617747611483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0.5732721845143538</v>
      </c>
      <c r="I112" s="4">
        <f>'1'!I112</f>
        <v>0.34396331070861225</v>
      </c>
      <c r="J112" s="4">
        <f>'1'!J112</f>
        <v>9.2926130353277472E-2</v>
      </c>
      <c r="K112" s="4">
        <f>'1'!K112</f>
        <v>4.4621055603527401E-2</v>
      </c>
      <c r="L112" s="4">
        <f>'1'!L112</f>
        <v>0.54746252364291059</v>
      </c>
      <c r="M112" s="4">
        <f>'1'!M112</f>
        <v>0.458617747611483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0.68432815455363827</v>
      </c>
      <c r="S112" s="4">
        <f>'1'!S112</f>
        <v>0.41059689273218292</v>
      </c>
      <c r="T112" s="4">
        <f>'1'!T112</f>
        <v>0.5732721845143538</v>
      </c>
      <c r="U112" s="4">
        <f>'1'!U112</f>
        <v>0.34396331070861225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0.45008496982794599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0.56260621228493246</v>
      </c>
      <c r="I113" s="4">
        <f>'1'!I113</f>
        <v>0.33756372737095952</v>
      </c>
      <c r="J113" s="4">
        <f>'1'!J113</f>
        <v>8.719450302634639E-2</v>
      </c>
      <c r="K113" s="4">
        <f>'1'!K113</f>
        <v>4.1868855972687302E-2</v>
      </c>
      <c r="L113" s="4">
        <f>'1'!L113</f>
        <v>0.53727675110491313</v>
      </c>
      <c r="M113" s="4">
        <f>'1'!M113</f>
        <v>0.45008496982794599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0.67159593888114144</v>
      </c>
      <c r="S113" s="4">
        <f>'1'!S113</f>
        <v>0.40295756332868482</v>
      </c>
      <c r="T113" s="4">
        <f>'1'!T113</f>
        <v>0.56260621228493246</v>
      </c>
      <c r="U113" s="4">
        <f>'1'!U113</f>
        <v>0.33756372737095952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0.44712739025093501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0.55890923781366875</v>
      </c>
      <c r="I114" s="4">
        <f>'1'!I114</f>
        <v>0.33534554268820127</v>
      </c>
      <c r="J114" s="4">
        <f>'1'!J114</f>
        <v>7.738571800837471E-2</v>
      </c>
      <c r="K114" s="4">
        <f>'1'!K114</f>
        <v>3.7158896136567601E-2</v>
      </c>
      <c r="L114" s="4">
        <f>'1'!L114</f>
        <v>0.53374622053225673</v>
      </c>
      <c r="M114" s="4">
        <f>'1'!M114</f>
        <v>0.44712739025093501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0.66718277566532092</v>
      </c>
      <c r="S114" s="4">
        <f>'1'!S114</f>
        <v>0.40030966539919255</v>
      </c>
      <c r="T114" s="4">
        <f>'1'!T114</f>
        <v>0.55890923781366875</v>
      </c>
      <c r="U114" s="4">
        <f>'1'!U114</f>
        <v>0.33534554268820127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0.44841362739316498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0.56051703424145627</v>
      </c>
      <c r="I115" s="4">
        <f>'1'!I115</f>
        <v>0.33631022054487375</v>
      </c>
      <c r="J115" s="4">
        <f>'1'!J115</f>
        <v>6.8618525559291071E-2</v>
      </c>
      <c r="K115" s="4">
        <f>'1'!K115</f>
        <v>3.2949085825192799E-2</v>
      </c>
      <c r="L115" s="4">
        <f>'1'!L115</f>
        <v>0.53528163130856399</v>
      </c>
      <c r="M115" s="4">
        <f>'1'!M115</f>
        <v>0.44841362739316498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0.66910203913570498</v>
      </c>
      <c r="S115" s="4">
        <f>'1'!S115</f>
        <v>0.40146122348142299</v>
      </c>
      <c r="T115" s="4">
        <f>'1'!T115</f>
        <v>0.56051703424145627</v>
      </c>
      <c r="U115" s="4">
        <f>'1'!U115</f>
        <v>0.33631022054487375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0.44765170907781299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0.55956463634726628</v>
      </c>
      <c r="I116" s="4">
        <f>'1'!I116</f>
        <v>0.33573878180835975</v>
      </c>
      <c r="J116" s="4">
        <f>'1'!J116</f>
        <v>6.8260723347844346E-2</v>
      </c>
      <c r="K116" s="4">
        <f>'1'!K116</f>
        <v>3.27772771820121E-2</v>
      </c>
      <c r="L116" s="4">
        <f>'1'!L116</f>
        <v>0.53437211194106293</v>
      </c>
      <c r="M116" s="4">
        <f>'1'!M116</f>
        <v>0.44765170907781299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0.66796513992632867</v>
      </c>
      <c r="S116" s="4">
        <f>'1'!S116</f>
        <v>0.4007790839557972</v>
      </c>
      <c r="T116" s="4">
        <f>'1'!T116</f>
        <v>0.55956463634726628</v>
      </c>
      <c r="U116" s="4">
        <f>'1'!U116</f>
        <v>0.33573878180835975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0.42722846299503298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0.53403557874379126</v>
      </c>
      <c r="I117" s="4">
        <f>'1'!I117</f>
        <v>0.32042134724627475</v>
      </c>
      <c r="J117" s="4">
        <f>'1'!J117</f>
        <v>7.0099804566983573E-2</v>
      </c>
      <c r="K117" s="4">
        <f>'1'!K117</f>
        <v>3.36603629731307E-2</v>
      </c>
      <c r="L117" s="4">
        <f>'1'!L117</f>
        <v>0.50999241468841572</v>
      </c>
      <c r="M117" s="4">
        <f>'1'!M117</f>
        <v>0.42722846299503298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0.63749051836051962</v>
      </c>
      <c r="S117" s="4">
        <f>'1'!S117</f>
        <v>0.38249431101631182</v>
      </c>
      <c r="T117" s="4">
        <f>'1'!T117</f>
        <v>0.53403557874379126</v>
      </c>
      <c r="U117" s="4">
        <f>'1'!U117</f>
        <v>0.32042134724627475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0.42136892792587899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0.52671115990734874</v>
      </c>
      <c r="I118" s="4">
        <f>'1'!I118</f>
        <v>0.31602669594440924</v>
      </c>
      <c r="J118" s="4">
        <f>'1'!J118</f>
        <v>6.7326448077531645E-2</v>
      </c>
      <c r="K118" s="4">
        <f>'1'!K118</f>
        <v>3.2328659030937297E-2</v>
      </c>
      <c r="L118" s="4">
        <f>'1'!L118</f>
        <v>0.50299775328893859</v>
      </c>
      <c r="M118" s="4">
        <f>'1'!M118</f>
        <v>0.42136892792587899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0.62874719161117321</v>
      </c>
      <c r="S118" s="4">
        <f>'1'!S118</f>
        <v>0.37724831496670397</v>
      </c>
      <c r="T118" s="4">
        <f>'1'!T118</f>
        <v>0.52671115990734874</v>
      </c>
      <c r="U118" s="4">
        <f>'1'!U118</f>
        <v>0.31602669594440924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0.45556458954505002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0.56945573693131257</v>
      </c>
      <c r="I119" s="4">
        <f>'1'!I119</f>
        <v>0.34167344215878753</v>
      </c>
      <c r="J119" s="4">
        <f>'1'!J119</f>
        <v>6.0374834283283704E-2</v>
      </c>
      <c r="K119" s="4">
        <f>'1'!K119</f>
        <v>2.8990649103394401E-2</v>
      </c>
      <c r="L119" s="4">
        <f>'1'!L119</f>
        <v>0.54381789883535503</v>
      </c>
      <c r="M119" s="4">
        <f>'1'!M119</f>
        <v>0.45556458954505002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0.67977237354419384</v>
      </c>
      <c r="S119" s="4">
        <f>'1'!S119</f>
        <v>0.40786342412651627</v>
      </c>
      <c r="T119" s="4">
        <f>'1'!T119</f>
        <v>0.56945573693131257</v>
      </c>
      <c r="U119" s="4">
        <f>'1'!U119</f>
        <v>0.34167344215878753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0.46098084145156099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0.57622605181445119</v>
      </c>
      <c r="I120" s="4">
        <f>'1'!I120</f>
        <v>0.34573563108867073</v>
      </c>
      <c r="J120" s="4">
        <f>'1'!J120</f>
        <v>6.6388872271195429E-2</v>
      </c>
      <c r="K120" s="4">
        <f>'1'!K120</f>
        <v>3.1878456036063797E-2</v>
      </c>
      <c r="L120" s="4">
        <f>'1'!L120</f>
        <v>0.5502834029569621</v>
      </c>
      <c r="M120" s="4">
        <f>'1'!M120</f>
        <v>0.46098084145156099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0.68785425369620268</v>
      </c>
      <c r="S120" s="4">
        <f>'1'!S120</f>
        <v>0.41271255221772157</v>
      </c>
      <c r="T120" s="4">
        <f>'1'!T120</f>
        <v>0.57622605181445119</v>
      </c>
      <c r="U120" s="4">
        <f>'1'!U120</f>
        <v>0.34573563108867073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0.45814231718988602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0.57267789648735756</v>
      </c>
      <c r="I121" s="4">
        <f>'1'!I121</f>
        <v>0.34360673789241453</v>
      </c>
      <c r="J121" s="4">
        <f>'1'!J121</f>
        <v>8.2507627452062055E-2</v>
      </c>
      <c r="K121" s="4">
        <f>'1'!K121</f>
        <v>3.9618322836185299E-2</v>
      </c>
      <c r="L121" s="4">
        <f>'1'!L121</f>
        <v>0.54689499144473541</v>
      </c>
      <c r="M121" s="4">
        <f>'1'!M121</f>
        <v>0.45814231718988602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0.68361873930591921</v>
      </c>
      <c r="S121" s="4">
        <f>'1'!S121</f>
        <v>0.41017124358355156</v>
      </c>
      <c r="T121" s="4">
        <f>'1'!T121</f>
        <v>0.57267789648735756</v>
      </c>
      <c r="U121" s="4">
        <f>'1'!U121</f>
        <v>0.34360673789241453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0.44973057361365298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0.56216321701706629</v>
      </c>
      <c r="I122" s="4">
        <f>'1'!I122</f>
        <v>0.33729793021023974</v>
      </c>
      <c r="J122" s="4">
        <f>'1'!J122</f>
        <v>8.3663425763512766E-2</v>
      </c>
      <c r="K122" s="4">
        <f>'1'!K122</f>
        <v>4.0173311411795198E-2</v>
      </c>
      <c r="L122" s="4">
        <f>'1'!L122</f>
        <v>0.5368537002158954</v>
      </c>
      <c r="M122" s="4">
        <f>'1'!M122</f>
        <v>0.44973057361365298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0.67106712526986922</v>
      </c>
      <c r="S122" s="4">
        <f>'1'!S122</f>
        <v>0.40264027516192158</v>
      </c>
      <c r="T122" s="4">
        <f>'1'!T122</f>
        <v>0.56216321701706629</v>
      </c>
      <c r="U122" s="4">
        <f>'1'!U122</f>
        <v>0.33729793021023974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0.421718390741323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0.52714798842665378</v>
      </c>
      <c r="I123" s="4">
        <f>'1'!I123</f>
        <v>0.31628879305599222</v>
      </c>
      <c r="J123" s="4">
        <f>'1'!J123</f>
        <v>8.5200248840905268E-2</v>
      </c>
      <c r="K123" s="4">
        <f>'1'!K123</f>
        <v>4.0911259583406502E-2</v>
      </c>
      <c r="L123" s="4">
        <f>'1'!L123</f>
        <v>0.50341491506660363</v>
      </c>
      <c r="M123" s="4">
        <f>'1'!M123</f>
        <v>0.421718390741323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0.62926864383325454</v>
      </c>
      <c r="S123" s="4">
        <f>'1'!S123</f>
        <v>0.37756118629995272</v>
      </c>
      <c r="T123" s="4">
        <f>'1'!T123</f>
        <v>0.52714798842665378</v>
      </c>
      <c r="U123" s="4">
        <f>'1'!U123</f>
        <v>0.31628879305599222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0.45042299813147801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0.56302874766434752</v>
      </c>
      <c r="I124" s="4">
        <f>'1'!I124</f>
        <v>0.33781724859860851</v>
      </c>
      <c r="J124" s="4">
        <f>'1'!J124</f>
        <v>6.6979795162716224E-2</v>
      </c>
      <c r="K124" s="4">
        <f>'1'!K124</f>
        <v>3.2162204031376901E-2</v>
      </c>
      <c r="L124" s="4">
        <f>'1'!L124</f>
        <v>0.53768026324346019</v>
      </c>
      <c r="M124" s="4">
        <f>'1'!M124</f>
        <v>0.45042299813147801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0.67210032905432526</v>
      </c>
      <c r="S124" s="4">
        <f>'1'!S124</f>
        <v>0.40326019743259511</v>
      </c>
      <c r="T124" s="4">
        <f>'1'!T124</f>
        <v>0.56302874766434752</v>
      </c>
      <c r="U124" s="4">
        <f>'1'!U124</f>
        <v>0.33781724859860851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0.46881078776234197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0.58601348470292747</v>
      </c>
      <c r="I125" s="4">
        <f>'1'!I125</f>
        <v>0.35160809082175648</v>
      </c>
      <c r="J125" s="4">
        <f>'1'!J125</f>
        <v>6.3351133280698774E-2</v>
      </c>
      <c r="K125" s="4">
        <f>'1'!K125</f>
        <v>3.0419801512426101E-2</v>
      </c>
      <c r="L125" s="4">
        <f>'1'!L125</f>
        <v>0.55963018944661191</v>
      </c>
      <c r="M125" s="4">
        <f>'1'!M125</f>
        <v>0.46881078776234197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0.69953773680826492</v>
      </c>
      <c r="S125" s="4">
        <f>'1'!S125</f>
        <v>0.41972264208495891</v>
      </c>
      <c r="T125" s="4">
        <f>'1'!T125</f>
        <v>0.58601348470292747</v>
      </c>
      <c r="U125" s="4">
        <f>'1'!U125</f>
        <v>0.35160809082175648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0.46137171225560503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0.57671464031950626</v>
      </c>
      <c r="I126" s="4">
        <f>'1'!I126</f>
        <v>0.3460287841917038</v>
      </c>
      <c r="J126" s="4">
        <f>'1'!J126</f>
        <v>6.6055238089137075E-2</v>
      </c>
      <c r="K126" s="4">
        <f>'1'!K126</f>
        <v>3.1718252341664102E-2</v>
      </c>
      <c r="L126" s="4">
        <f>'1'!L126</f>
        <v>0.55074999440030403</v>
      </c>
      <c r="M126" s="4">
        <f>'1'!M126</f>
        <v>0.46137171225560503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0.68843749300038004</v>
      </c>
      <c r="S126" s="4">
        <f>'1'!S126</f>
        <v>0.41306249580022802</v>
      </c>
      <c r="T126" s="4">
        <f>'1'!T126</f>
        <v>0.57671464031950626</v>
      </c>
      <c r="U126" s="4">
        <f>'1'!U126</f>
        <v>0.3460287841917038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0.43591097476780399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0.54488871845975495</v>
      </c>
      <c r="I127" s="4">
        <f>'1'!I127</f>
        <v>0.32693323107585298</v>
      </c>
      <c r="J127" s="4">
        <f>'1'!J127</f>
        <v>5.8525550673125606E-2</v>
      </c>
      <c r="K127" s="4">
        <f>'1'!K127</f>
        <v>2.8102664351615202E-2</v>
      </c>
      <c r="L127" s="4">
        <f>'1'!L127</f>
        <v>0.52035692812348511</v>
      </c>
      <c r="M127" s="4">
        <f>'1'!M127</f>
        <v>0.43591097476780399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0.65044616015435641</v>
      </c>
      <c r="S127" s="4">
        <f>'1'!S127</f>
        <v>0.3902676960926138</v>
      </c>
      <c r="T127" s="4">
        <f>'1'!T127</f>
        <v>0.54488871845975495</v>
      </c>
      <c r="U127" s="4">
        <f>'1'!U127</f>
        <v>0.32693323107585298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0.428273881907829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0.53534235238478622</v>
      </c>
      <c r="I128" s="4">
        <f>'1'!I128</f>
        <v>0.32120541143087178</v>
      </c>
      <c r="J128" s="4">
        <f>'1'!J128</f>
        <v>6.7098796171244743E-2</v>
      </c>
      <c r="K128" s="4">
        <f>'1'!K128</f>
        <v>3.2219345662027402E-2</v>
      </c>
      <c r="L128" s="4">
        <f>'1'!L128</f>
        <v>0.5112403552211231</v>
      </c>
      <c r="M128" s="4">
        <f>'1'!M128</f>
        <v>0.428273881907829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0.63905044402640387</v>
      </c>
      <c r="S128" s="4">
        <f>'1'!S128</f>
        <v>0.38343026641584232</v>
      </c>
      <c r="T128" s="4">
        <f>'1'!T128</f>
        <v>0.53534235238478622</v>
      </c>
      <c r="U128" s="4">
        <f>'1'!U128</f>
        <v>0.32120541143087178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0.42462162298702399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0.53077702873377997</v>
      </c>
      <c r="I129" s="4">
        <f>'1'!I129</f>
        <v>0.31846621724026802</v>
      </c>
      <c r="J129" s="4">
        <f>'1'!J129</f>
        <v>4.2734249267880983E-2</v>
      </c>
      <c r="K129" s="4">
        <f>'1'!K129</f>
        <v>2.05200335525417E-2</v>
      </c>
      <c r="L129" s="4">
        <f>'1'!L129</f>
        <v>0.50688056998342856</v>
      </c>
      <c r="M129" s="4">
        <f>'1'!M129</f>
        <v>0.42462162298702399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0.63360071247928573</v>
      </c>
      <c r="S129" s="4">
        <f>'1'!S129</f>
        <v>0.3801604274875714</v>
      </c>
      <c r="T129" s="4">
        <f>'1'!T129</f>
        <v>0.53077702873377997</v>
      </c>
      <c r="U129" s="4">
        <f>'1'!U129</f>
        <v>0.31846621724026802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0.44363512456920401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0.55454390571150503</v>
      </c>
      <c r="I130" s="4">
        <f>'1'!I130</f>
        <v>0.33272634342690299</v>
      </c>
      <c r="J130" s="4">
        <f>'1'!J130</f>
        <v>5.0804586044281293E-2</v>
      </c>
      <c r="K130" s="4">
        <f>'1'!K130</f>
        <v>2.4395229309321101E-2</v>
      </c>
      <c r="L130" s="4">
        <f>'1'!L130</f>
        <v>0.52957742289346221</v>
      </c>
      <c r="M130" s="4">
        <f>'1'!M130</f>
        <v>0.44363512456920401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0.66197177861682777</v>
      </c>
      <c r="S130" s="4">
        <f>'1'!S130</f>
        <v>0.39718306717009666</v>
      </c>
      <c r="T130" s="4">
        <f>'1'!T130</f>
        <v>0.55454390571150503</v>
      </c>
      <c r="U130" s="4">
        <f>'1'!U130</f>
        <v>0.33272634342690299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0.46058939990542602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0.57573674988178247</v>
      </c>
      <c r="I131" s="4">
        <f>'1'!I131</f>
        <v>0.34544204992906952</v>
      </c>
      <c r="J131" s="4">
        <f>'1'!J131</f>
        <v>6.4317732173445039E-2</v>
      </c>
      <c r="K131" s="4">
        <f>'1'!K131</f>
        <v>3.08839407461978E-2</v>
      </c>
      <c r="L131" s="4">
        <f>'1'!L131</f>
        <v>0.54981613020569631</v>
      </c>
      <c r="M131" s="4">
        <f>'1'!M131</f>
        <v>0.46058939990542602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0.68727016275712038</v>
      </c>
      <c r="S131" s="4">
        <f>'1'!S131</f>
        <v>0.41236209765427223</v>
      </c>
      <c r="T131" s="4">
        <f>'1'!T131</f>
        <v>0.57573674988178247</v>
      </c>
      <c r="U131" s="4">
        <f>'1'!U131</f>
        <v>0.34544204992906952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0.45055432904054299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0.56319291130067872</v>
      </c>
      <c r="I132" s="4">
        <f>'1'!I132</f>
        <v>0.33791574678040726</v>
      </c>
      <c r="J132" s="4">
        <f>'1'!J132</f>
        <v>6.4009119729852015E-2</v>
      </c>
      <c r="K132" s="4">
        <f>'1'!K132</f>
        <v>3.0735751932640699E-2</v>
      </c>
      <c r="L132" s="4">
        <f>'1'!L132</f>
        <v>0.53783703596166288</v>
      </c>
      <c r="M132" s="4">
        <f>'1'!M132</f>
        <v>0.45055432904054299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0.67229629495207854</v>
      </c>
      <c r="S132" s="4">
        <f>'1'!S132</f>
        <v>0.40337777697124716</v>
      </c>
      <c r="T132" s="4">
        <f>'1'!T132</f>
        <v>0.56319291130067872</v>
      </c>
      <c r="U132" s="4">
        <f>'1'!U132</f>
        <v>0.33791574678040726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0.43431366042583702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0.54289207553229624</v>
      </c>
      <c r="I133" s="4">
        <f>'1'!I133</f>
        <v>0.32573524531937775</v>
      </c>
      <c r="J133" s="4">
        <f>'1'!J133</f>
        <v>5.9432059150951899E-2</v>
      </c>
      <c r="K133" s="4">
        <f>'1'!K133</f>
        <v>2.8537949508119401E-2</v>
      </c>
      <c r="L133" s="4">
        <f>'1'!L133</f>
        <v>0.51845017735934973</v>
      </c>
      <c r="M133" s="4">
        <f>'1'!M133</f>
        <v>0.43431366042583702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0.64806272169918722</v>
      </c>
      <c r="S133" s="4">
        <f>'1'!S133</f>
        <v>0.3888376330195123</v>
      </c>
      <c r="T133" s="4">
        <f>'1'!T133</f>
        <v>0.54289207553229624</v>
      </c>
      <c r="U133" s="4">
        <f>'1'!U133</f>
        <v>0.32573524531937775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0.46508965352749299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0.5813620669093662</v>
      </c>
      <c r="I134" s="4">
        <f>'1'!I134</f>
        <v>0.34881724014561977</v>
      </c>
      <c r="J134" s="4">
        <f>'1'!J134</f>
        <v>9.1866935448123452E-2</v>
      </c>
      <c r="K134" s="4">
        <f>'1'!K134</f>
        <v>4.4112453829428203E-2</v>
      </c>
      <c r="L134" s="4">
        <f>'1'!L134</f>
        <v>0.55518818616689969</v>
      </c>
      <c r="M134" s="4">
        <f>'1'!M134</f>
        <v>0.46508965352749299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0.69398523270862467</v>
      </c>
      <c r="S134" s="4">
        <f>'1'!S134</f>
        <v>0.41639113962517477</v>
      </c>
      <c r="T134" s="4">
        <f>'1'!T134</f>
        <v>0.5813620669093662</v>
      </c>
      <c r="U134" s="4">
        <f>'1'!U134</f>
        <v>0.34881724014561977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0.44541406544949502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0.55676758181186881</v>
      </c>
      <c r="I135" s="4">
        <f>'1'!I135</f>
        <v>0.33406054908712124</v>
      </c>
      <c r="J135" s="4">
        <f>'1'!J135</f>
        <v>9.3206886146178183E-2</v>
      </c>
      <c r="K135" s="4">
        <f>'1'!K135</f>
        <v>4.4755868274607202E-2</v>
      </c>
      <c r="L135" s="4">
        <f>'1'!L135</f>
        <v>0.53170098542196842</v>
      </c>
      <c r="M135" s="4">
        <f>'1'!M135</f>
        <v>0.44541406544949502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0.6646262317774605</v>
      </c>
      <c r="S135" s="4">
        <f>'1'!S135</f>
        <v>0.39877573906647634</v>
      </c>
      <c r="T135" s="4">
        <f>'1'!T135</f>
        <v>0.55676758181186881</v>
      </c>
      <c r="U135" s="4">
        <f>'1'!U135</f>
        <v>0.33406054908712124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0.43884639816774201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0.5485579977096775</v>
      </c>
      <c r="I136" s="4">
        <f>'1'!I136</f>
        <v>0.32913479862580652</v>
      </c>
      <c r="J136" s="4">
        <f>'1'!J136</f>
        <v>5.3704457706910361E-2</v>
      </c>
      <c r="K136" s="4">
        <f>'1'!K136</f>
        <v>2.5787683016468301E-2</v>
      </c>
      <c r="L136" s="4">
        <f>'1'!L136</f>
        <v>0.52386101035942145</v>
      </c>
      <c r="M136" s="4">
        <f>'1'!M136</f>
        <v>0.43884639816774201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0.65482626294927682</v>
      </c>
      <c r="S136" s="4">
        <f>'1'!S136</f>
        <v>0.39289575776956609</v>
      </c>
      <c r="T136" s="4">
        <f>'1'!T136</f>
        <v>0.5485579977096775</v>
      </c>
      <c r="U136" s="4">
        <f>'1'!U136</f>
        <v>0.32913479862580652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0.48690312782380901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0.60862890977976125</v>
      </c>
      <c r="I137" s="4">
        <f>'1'!I137</f>
        <v>0.36517734586785677</v>
      </c>
      <c r="J137" s="4">
        <f>'1'!J137</f>
        <v>5.2847572707332521E-2</v>
      </c>
      <c r="K137" s="4">
        <f>'1'!K137</f>
        <v>2.5376225947647799E-2</v>
      </c>
      <c r="L137" s="4">
        <f>'1'!L137</f>
        <v>0.58122743072268956</v>
      </c>
      <c r="M137" s="4">
        <f>'1'!M137</f>
        <v>0.48690312782380901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0.72653428840336198</v>
      </c>
      <c r="S137" s="4">
        <f>'1'!S137</f>
        <v>0.43592057304201715</v>
      </c>
      <c r="T137" s="4">
        <f>'1'!T137</f>
        <v>0.60862890977976125</v>
      </c>
      <c r="U137" s="4">
        <f>'1'!U137</f>
        <v>0.36517734586785677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0.45654391449790499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0.57067989312238121</v>
      </c>
      <c r="I138" s="4">
        <f>'1'!I138</f>
        <v>0.34240793587342877</v>
      </c>
      <c r="J138" s="4">
        <f>'1'!J138</f>
        <v>9.0863657761218936E-2</v>
      </c>
      <c r="K138" s="4">
        <f>'1'!K138</f>
        <v>4.3630702256614903E-2</v>
      </c>
      <c r="L138" s="4">
        <f>'1'!L138</f>
        <v>0.54498694149222715</v>
      </c>
      <c r="M138" s="4">
        <f>'1'!M138</f>
        <v>0.45654391449790499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0.68123367686528391</v>
      </c>
      <c r="S138" s="4">
        <f>'1'!S138</f>
        <v>0.40874020611917039</v>
      </c>
      <c r="T138" s="4">
        <f>'1'!T138</f>
        <v>0.57067989312238121</v>
      </c>
      <c r="U138" s="4">
        <f>'1'!U138</f>
        <v>0.34240793587342877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0.46369882808315499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0.57962353510394371</v>
      </c>
      <c r="I139" s="4">
        <f>'1'!I139</f>
        <v>0.34777412106236627</v>
      </c>
      <c r="J139" s="4">
        <f>'1'!J139</f>
        <v>9.4071590004334835E-2</v>
      </c>
      <c r="K139" s="4">
        <f>'1'!K139</f>
        <v>4.51710797849618E-2</v>
      </c>
      <c r="L139" s="4">
        <f>'1'!L139</f>
        <v>0.55352792593565137</v>
      </c>
      <c r="M139" s="4">
        <f>'1'!M139</f>
        <v>0.46369882808315499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0.69190990741956426</v>
      </c>
      <c r="S139" s="4">
        <f>'1'!S139</f>
        <v>0.41514594445173852</v>
      </c>
      <c r="T139" s="4">
        <f>'1'!T139</f>
        <v>0.57962353510394371</v>
      </c>
      <c r="U139" s="4">
        <f>'1'!U139</f>
        <v>0.34777412106236627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0.467418973072393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0.58427371634049119</v>
      </c>
      <c r="I140" s="4">
        <f>'1'!I140</f>
        <v>0.35056422980429475</v>
      </c>
      <c r="J140" s="4">
        <f>'1'!J140</f>
        <v>9.6802104837114711E-2</v>
      </c>
      <c r="K140" s="4">
        <f>'1'!K140</f>
        <v>4.64822121189623E-2</v>
      </c>
      <c r="L140" s="4">
        <f>'1'!L140</f>
        <v>0.55796874833018961</v>
      </c>
      <c r="M140" s="4">
        <f>'1'!M140</f>
        <v>0.467418973072393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0.69746093541273702</v>
      </c>
      <c r="S140" s="4">
        <f>'1'!S140</f>
        <v>0.41847656124764221</v>
      </c>
      <c r="T140" s="4">
        <f>'1'!T140</f>
        <v>0.58427371634049119</v>
      </c>
      <c r="U140" s="4">
        <f>'1'!U140</f>
        <v>0.35056422980429475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0.43716369750221801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0.5464546218777725</v>
      </c>
      <c r="I141" s="4">
        <f>'1'!I141</f>
        <v>0.32787277312666352</v>
      </c>
      <c r="J141" s="4">
        <f>'1'!J141</f>
        <v>8.6707644231187306E-2</v>
      </c>
      <c r="K141" s="4">
        <f>'1'!K141</f>
        <v>4.1635077235885602E-2</v>
      </c>
      <c r="L141" s="4">
        <f>'1'!L141</f>
        <v>0.52185233198253544</v>
      </c>
      <c r="M141" s="4">
        <f>'1'!M141</f>
        <v>0.43716369750221801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0.65231541497816936</v>
      </c>
      <c r="S141" s="4">
        <f>'1'!S141</f>
        <v>0.39138924898690158</v>
      </c>
      <c r="T141" s="4">
        <f>'1'!T141</f>
        <v>0.5464546218777725</v>
      </c>
      <c r="U141" s="4">
        <f>'1'!U141</f>
        <v>0.32787277312666352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0.428822601200326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0.53602825150040756</v>
      </c>
      <c r="I142" s="4">
        <f>'1'!I142</f>
        <v>0.3216169509002445</v>
      </c>
      <c r="J142" s="4">
        <f>'1'!J142</f>
        <v>5.4537579878751914E-2</v>
      </c>
      <c r="K142" s="4">
        <f>'1'!K142</f>
        <v>2.6187729705305401E-2</v>
      </c>
      <c r="L142" s="4">
        <f>'1'!L142</f>
        <v>0.51189537402535934</v>
      </c>
      <c r="M142" s="4">
        <f>'1'!M142</f>
        <v>0.428822601200326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0.63986921753169912</v>
      </c>
      <c r="S142" s="4">
        <f>'1'!S142</f>
        <v>0.3839215305190195</v>
      </c>
      <c r="T142" s="4">
        <f>'1'!T142</f>
        <v>0.53602825150040756</v>
      </c>
      <c r="U142" s="4">
        <f>'1'!U142</f>
        <v>0.3216169509002445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0.42096663120696498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0.5262082890087062</v>
      </c>
      <c r="I143" s="4">
        <f>'1'!I143</f>
        <v>0.31572497340522376</v>
      </c>
      <c r="J143" s="4">
        <f>'1'!J143</f>
        <v>6.1866596443943662E-2</v>
      </c>
      <c r="K143" s="4">
        <f>'1'!K143</f>
        <v>2.97069600276198E-2</v>
      </c>
      <c r="L143" s="4">
        <f>'1'!L143</f>
        <v>0.50251752246896497</v>
      </c>
      <c r="M143" s="4">
        <f>'1'!M143</f>
        <v>0.42096663120696498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0.62814690308620624</v>
      </c>
      <c r="S143" s="4">
        <f>'1'!S143</f>
        <v>0.3768881418517237</v>
      </c>
      <c r="T143" s="4">
        <f>'1'!T143</f>
        <v>0.5262082890087062</v>
      </c>
      <c r="U143" s="4">
        <f>'1'!U143</f>
        <v>0.31572497340522376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0.41624683698457199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0.52030854623071499</v>
      </c>
      <c r="I144" s="4">
        <f>'1'!I144</f>
        <v>0.31218512773842899</v>
      </c>
      <c r="J144" s="4">
        <f>'1'!J144</f>
        <v>6.366103623677094E-2</v>
      </c>
      <c r="K144" s="4">
        <f>'1'!K144</f>
        <v>3.05686100012981E-2</v>
      </c>
      <c r="L144" s="4">
        <f>'1'!L144</f>
        <v>0.49688339585802654</v>
      </c>
      <c r="M144" s="4">
        <f>'1'!M144</f>
        <v>0.41624683698457199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0.62110424482253324</v>
      </c>
      <c r="S144" s="4">
        <f>'1'!S144</f>
        <v>0.37266254689351991</v>
      </c>
      <c r="T144" s="4">
        <f>'1'!T144</f>
        <v>0.52030854623071499</v>
      </c>
      <c r="U144" s="4">
        <f>'1'!U144</f>
        <v>0.31218512773842899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0.45152826508567101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0.56441033135708873</v>
      </c>
      <c r="I145" s="4">
        <f>'1'!I145</f>
        <v>0.33864619881425329</v>
      </c>
      <c r="J145" s="4">
        <f>'1'!J145</f>
        <v>5.5903932566856752E-2</v>
      </c>
      <c r="K145" s="4">
        <f>'1'!K145</f>
        <v>2.68438217973593E-2</v>
      </c>
      <c r="L145" s="4">
        <f>'1'!L145</f>
        <v>0.53899964575578774</v>
      </c>
      <c r="M145" s="4">
        <f>'1'!M145</f>
        <v>0.45152826508567101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0.67374955719473473</v>
      </c>
      <c r="S145" s="4">
        <f>'1'!S145</f>
        <v>0.4042497343168408</v>
      </c>
      <c r="T145" s="4">
        <f>'1'!T145</f>
        <v>0.56441033135708873</v>
      </c>
      <c r="U145" s="4">
        <f>'1'!U145</f>
        <v>0.33864619881425329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0.46722634949063202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0.58403293686329005</v>
      </c>
      <c r="I146" s="4">
        <f>'1'!I146</f>
        <v>0.35041976211797399</v>
      </c>
      <c r="J146" s="4">
        <f>'1'!J146</f>
        <v>5.7349040837497284E-2</v>
      </c>
      <c r="K146" s="4">
        <f>'1'!K146</f>
        <v>2.75377305639487E-2</v>
      </c>
      <c r="L146" s="4">
        <f>'1'!L146</f>
        <v>0.55773880914285279</v>
      </c>
      <c r="M146" s="4">
        <f>'1'!M146</f>
        <v>0.46722634949063202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0.69717351142856598</v>
      </c>
      <c r="S146" s="4">
        <f>'1'!S146</f>
        <v>0.41830410685713959</v>
      </c>
      <c r="T146" s="4">
        <f>'1'!T146</f>
        <v>0.58403293686329005</v>
      </c>
      <c r="U146" s="4">
        <f>'1'!U146</f>
        <v>0.35041976211797399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0.456712353866708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0.57089044233338504</v>
      </c>
      <c r="I147" s="4">
        <f>'1'!I147</f>
        <v>0.34253426540003101</v>
      </c>
      <c r="J147" s="4">
        <f>'1'!J147</f>
        <v>6.7126090674337668E-2</v>
      </c>
      <c r="K147" s="4">
        <f>'1'!K147</f>
        <v>3.2232451873763002E-2</v>
      </c>
      <c r="L147" s="4">
        <f>'1'!L147</f>
        <v>0.54518801142989526</v>
      </c>
      <c r="M147" s="4">
        <f>'1'!M147</f>
        <v>0.456712353866708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0.68148501428736907</v>
      </c>
      <c r="S147" s="4">
        <f>'1'!S147</f>
        <v>0.40889100857242144</v>
      </c>
      <c r="T147" s="4">
        <f>'1'!T147</f>
        <v>0.57089044233338504</v>
      </c>
      <c r="U147" s="4">
        <f>'1'!U147</f>
        <v>0.34253426540003101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0.4311659483154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0.53895743539425001</v>
      </c>
      <c r="I148" s="4">
        <f>'1'!I148</f>
        <v>0.32337446123655</v>
      </c>
      <c r="J148" s="4">
        <f>'1'!J148</f>
        <v>8.908255694437972E-2</v>
      </c>
      <c r="K148" s="4">
        <f>'1'!K148</f>
        <v>4.2775457361755601E-2</v>
      </c>
      <c r="L148" s="4">
        <f>'1'!L148</f>
        <v>0.51469268122088574</v>
      </c>
      <c r="M148" s="4">
        <f>'1'!M148</f>
        <v>0.4311659483154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0.64336585152610715</v>
      </c>
      <c r="S148" s="4">
        <f>'1'!S148</f>
        <v>0.38601951091566433</v>
      </c>
      <c r="T148" s="4">
        <f>'1'!T148</f>
        <v>0.53895743539425001</v>
      </c>
      <c r="U148" s="4">
        <f>'1'!U148</f>
        <v>0.32337446123655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0.39178038782160901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0.48972548477701128</v>
      </c>
      <c r="I149" s="4">
        <f>'1'!I149</f>
        <v>0.29383529086620674</v>
      </c>
      <c r="J149" s="4">
        <f>'1'!J149</f>
        <v>8.6989896643533959E-2</v>
      </c>
      <c r="K149" s="4">
        <f>'1'!K149</f>
        <v>4.1770608550249701E-2</v>
      </c>
      <c r="L149" s="4">
        <f>'1'!L149</f>
        <v>0.46767723435839836</v>
      </c>
      <c r="M149" s="4">
        <f>'1'!M149</f>
        <v>0.39178038782160901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0.58459654294799801</v>
      </c>
      <c r="S149" s="4">
        <f>'1'!S149</f>
        <v>0.35075792576879877</v>
      </c>
      <c r="T149" s="4">
        <f>'1'!T149</f>
        <v>0.48972548477701128</v>
      </c>
      <c r="U149" s="4">
        <f>'1'!U149</f>
        <v>0.29383529086620674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0.396301852840658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0.49537731605082247</v>
      </c>
      <c r="I150" s="4">
        <f>'1'!I150</f>
        <v>0.29722638963049353</v>
      </c>
      <c r="J150" s="4">
        <f>'1'!J150</f>
        <v>7.635139335243589E-2</v>
      </c>
      <c r="K150" s="4">
        <f>'1'!K150</f>
        <v>3.6662236501551197E-2</v>
      </c>
      <c r="L150" s="4">
        <f>'1'!L150</f>
        <v>0.47307461085065888</v>
      </c>
      <c r="M150" s="4">
        <f>'1'!M150</f>
        <v>0.396301852840658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0.59134326356332356</v>
      </c>
      <c r="S150" s="4">
        <f>'1'!S150</f>
        <v>0.35480595813799415</v>
      </c>
      <c r="T150" s="4">
        <f>'1'!T150</f>
        <v>0.49537731605082247</v>
      </c>
      <c r="U150" s="4">
        <f>'1'!U150</f>
        <v>0.29722638963049353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0.36302002833609598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0.45377503542011999</v>
      </c>
      <c r="I151" s="4">
        <f>'1'!I151</f>
        <v>0.27226502125207197</v>
      </c>
      <c r="J151" s="4">
        <f>'1'!J151</f>
        <v>7.431570427942652E-2</v>
      </c>
      <c r="K151" s="4">
        <f>'1'!K151</f>
        <v>3.56847440032311E-2</v>
      </c>
      <c r="L151" s="4">
        <f>'1'!L151</f>
        <v>0.43334533362664818</v>
      </c>
      <c r="M151" s="4">
        <f>'1'!M151</f>
        <v>0.36302002833609598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0.54168166703331022</v>
      </c>
      <c r="S151" s="4">
        <f>'1'!S151</f>
        <v>0.32500900021998613</v>
      </c>
      <c r="T151" s="4">
        <f>'1'!T151</f>
        <v>0.45377503542011999</v>
      </c>
      <c r="U151" s="4">
        <f>'1'!U151</f>
        <v>0.27226502125207197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0.338753608387873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0.42344201048484126</v>
      </c>
      <c r="I152" s="4">
        <f>'1'!I152</f>
        <v>0.25406520629090473</v>
      </c>
      <c r="J152" s="4">
        <f>'1'!J152</f>
        <v>7.4336182889762528E-2</v>
      </c>
      <c r="K152" s="4">
        <f>'1'!K152</f>
        <v>3.5694577375254798E-2</v>
      </c>
      <c r="L152" s="4">
        <f>'1'!L152</f>
        <v>0.40437795158829076</v>
      </c>
      <c r="M152" s="4">
        <f>'1'!M152</f>
        <v>0.338753608387873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0.50547243948536347</v>
      </c>
      <c r="S152" s="4">
        <f>'1'!S152</f>
        <v>0.30328346369121806</v>
      </c>
      <c r="T152" s="4">
        <f>'1'!T152</f>
        <v>0.42344201048484126</v>
      </c>
      <c r="U152" s="4">
        <f>'1'!U152</f>
        <v>0.25406520629090473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0.357112357143062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0.44639044642882753</v>
      </c>
      <c r="I153" s="4">
        <f>'1'!I153</f>
        <v>0.26783426785729647</v>
      </c>
      <c r="J153" s="4">
        <f>'1'!J153</f>
        <v>6.1125187751870334E-2</v>
      </c>
      <c r="K153" s="4">
        <f>'1'!K153</f>
        <v>2.9350952106616601E-2</v>
      </c>
      <c r="L153" s="4">
        <f>'1'!L153</f>
        <v>0.42629321103210183</v>
      </c>
      <c r="M153" s="4">
        <f>'1'!M153</f>
        <v>0.357112357143062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0.53286651379012728</v>
      </c>
      <c r="S153" s="4">
        <f>'1'!S153</f>
        <v>0.31971990827407637</v>
      </c>
      <c r="T153" s="4">
        <f>'1'!T153</f>
        <v>0.44639044642882753</v>
      </c>
      <c r="U153" s="4">
        <f>'1'!U153</f>
        <v>0.26783426785729647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0.34483747993509301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0.43104684991886627</v>
      </c>
      <c r="I154" s="4">
        <f>'1'!I154</f>
        <v>0.25862810995131974</v>
      </c>
      <c r="J154" s="4">
        <f>'1'!J154</f>
        <v>4.2999214366920432E-2</v>
      </c>
      <c r="K154" s="4">
        <f>'1'!K154</f>
        <v>2.0647263884551501E-2</v>
      </c>
      <c r="L154" s="4">
        <f>'1'!L154</f>
        <v>0.41164040858675377</v>
      </c>
      <c r="M154" s="4">
        <f>'1'!M154</f>
        <v>0.34483747993509301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0.51455051073344227</v>
      </c>
      <c r="S154" s="4">
        <f>'1'!S154</f>
        <v>0.30873030644006533</v>
      </c>
      <c r="T154" s="4">
        <f>'1'!T154</f>
        <v>0.43104684991886627</v>
      </c>
      <c r="U154" s="4">
        <f>'1'!U154</f>
        <v>0.25862810995131974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0.326623628081255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0.40827953510156878</v>
      </c>
      <c r="I155" s="4">
        <f>'1'!I155</f>
        <v>0.24496772106094125</v>
      </c>
      <c r="J155" s="4">
        <f>'1'!J155</f>
        <v>6.8095263047401378E-2</v>
      </c>
      <c r="K155" s="4">
        <f>'1'!K155</f>
        <v>3.2697826835396203E-2</v>
      </c>
      <c r="L155" s="4">
        <f>'1'!L155</f>
        <v>0.38989811589727086</v>
      </c>
      <c r="M155" s="4">
        <f>'1'!M155</f>
        <v>0.326623628081255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0.4873726448715886</v>
      </c>
      <c r="S155" s="4">
        <f>'1'!S155</f>
        <v>0.29242358692295312</v>
      </c>
      <c r="T155" s="4">
        <f>'1'!T155</f>
        <v>0.40827953510156878</v>
      </c>
      <c r="U155" s="4">
        <f>'1'!U155</f>
        <v>0.24496772106094125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0.33474214227625998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0.41842767784532497</v>
      </c>
      <c r="I156" s="4">
        <f>'1'!I156</f>
        <v>0.25105660670719498</v>
      </c>
      <c r="J156" s="4">
        <f>'1'!J156</f>
        <v>8.147837272999521E-2</v>
      </c>
      <c r="K156" s="4">
        <f>'1'!K156</f>
        <v>3.9124097670358002E-2</v>
      </c>
      <c r="L156" s="4">
        <f>'1'!L156</f>
        <v>0.39958937248857362</v>
      </c>
      <c r="M156" s="4">
        <f>'1'!M156</f>
        <v>0.33474214227625998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0.499486715610717</v>
      </c>
      <c r="S156" s="4">
        <f>'1'!S156</f>
        <v>0.29969202936643025</v>
      </c>
      <c r="T156" s="4">
        <f>'1'!T156</f>
        <v>0.41842767784532497</v>
      </c>
      <c r="U156" s="4">
        <f>'1'!U156</f>
        <v>0.25105660670719498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0.280807797351942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0.35100974668992752</v>
      </c>
      <c r="I157" s="4">
        <f>'1'!I157</f>
        <v>0.21060584801395649</v>
      </c>
      <c r="J157" s="4">
        <f>'1'!J157</f>
        <v>7.7280187630758057E-2</v>
      </c>
      <c r="K157" s="4">
        <f>'1'!K157</f>
        <v>3.7108222802494699E-2</v>
      </c>
      <c r="L157" s="4">
        <f>'1'!L157</f>
        <v>0.33520670797750007</v>
      </c>
      <c r="M157" s="4">
        <f>'1'!M157</f>
        <v>0.280807797351942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0.41900838497187509</v>
      </c>
      <c r="S157" s="4">
        <f>'1'!S157</f>
        <v>0.25140503098312506</v>
      </c>
      <c r="T157" s="4">
        <f>'1'!T157</f>
        <v>0.35100974668992752</v>
      </c>
      <c r="U157" s="4">
        <f>'1'!U157</f>
        <v>0.21060584801395649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0.29686075267609402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0.37107594084511752</v>
      </c>
      <c r="I158" s="4">
        <f>'1'!I158</f>
        <v>0.22264556450707051</v>
      </c>
      <c r="J158" s="4">
        <f>'1'!J158</f>
        <v>9.18668744485438E-2</v>
      </c>
      <c r="K158" s="4">
        <f>'1'!K158</f>
        <v>4.4112424538790301E-2</v>
      </c>
      <c r="L158" s="4">
        <f>'1'!L158</f>
        <v>0.35436948891970693</v>
      </c>
      <c r="M158" s="4">
        <f>'1'!M158</f>
        <v>0.29686075267609402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0.44296186114963365</v>
      </c>
      <c r="S158" s="4">
        <f>'1'!S158</f>
        <v>0.26577711668978021</v>
      </c>
      <c r="T158" s="4">
        <f>'1'!T158</f>
        <v>0.37107594084511752</v>
      </c>
      <c r="U158" s="4">
        <f>'1'!U158</f>
        <v>0.22264556450707051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0.28587018212062298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0.35733772765077876</v>
      </c>
      <c r="I159" s="4">
        <f>'1'!I159</f>
        <v>0.21440263659046724</v>
      </c>
      <c r="J159" s="4">
        <f>'1'!J159</f>
        <v>0.10714145830770082</v>
      </c>
      <c r="K159" s="4">
        <f>'1'!K159</f>
        <v>5.14469390946969E-2</v>
      </c>
      <c r="L159" s="4">
        <f>'1'!L159</f>
        <v>0.34124979278079764</v>
      </c>
      <c r="M159" s="4">
        <f>'1'!M159</f>
        <v>0.28587018212062298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0.42656224097599704</v>
      </c>
      <c r="S159" s="4">
        <f>'1'!S159</f>
        <v>0.25593734458559825</v>
      </c>
      <c r="T159" s="4">
        <f>'1'!T159</f>
        <v>0.35733772765077876</v>
      </c>
      <c r="U159" s="4">
        <f>'1'!U159</f>
        <v>0.21440263659046724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0.296053609110002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0.37006701138750253</v>
      </c>
      <c r="I160" s="4">
        <f>'1'!I160</f>
        <v>0.2220402068325015</v>
      </c>
      <c r="J160" s="4">
        <f>'1'!J160</f>
        <v>7.5754945846357627E-2</v>
      </c>
      <c r="K160" s="4">
        <f>'1'!K160</f>
        <v>3.6375835709522901E-2</v>
      </c>
      <c r="L160" s="4">
        <f>'1'!L160</f>
        <v>0.35340598313316418</v>
      </c>
      <c r="M160" s="4">
        <f>'1'!M160</f>
        <v>0.296053609110002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0.44175747891645523</v>
      </c>
      <c r="S160" s="4">
        <f>'1'!S160</f>
        <v>0.26505448734987314</v>
      </c>
      <c r="T160" s="4">
        <f>'1'!T160</f>
        <v>0.37006701138750253</v>
      </c>
      <c r="U160" s="4">
        <f>'1'!U160</f>
        <v>0.2220402068325015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0.31640618468968701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0.39550773086210878</v>
      </c>
      <c r="I161" s="4">
        <f>'1'!I161</f>
        <v>0.23730463851726524</v>
      </c>
      <c r="J161" s="4">
        <f>'1'!J161</f>
        <v>7.100909430561142E-2</v>
      </c>
      <c r="K161" s="4">
        <f>'1'!K161</f>
        <v>3.4096983629051503E-2</v>
      </c>
      <c r="L161" s="4">
        <f>'1'!L161</f>
        <v>0.37770131938545104</v>
      </c>
      <c r="M161" s="4">
        <f>'1'!M161</f>
        <v>0.31640618468968701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0.4721266492318138</v>
      </c>
      <c r="S161" s="4">
        <f>'1'!S161</f>
        <v>0.28327598953908828</v>
      </c>
      <c r="T161" s="4">
        <f>'1'!T161</f>
        <v>0.39550773086210878</v>
      </c>
      <c r="U161" s="4">
        <f>'1'!U161</f>
        <v>0.23730463851726524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0.28757676890396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0.35947096112995003</v>
      </c>
      <c r="I162" s="4">
        <f>'1'!I162</f>
        <v>0.21568257667797</v>
      </c>
      <c r="J162" s="4">
        <f>'1'!J162</f>
        <v>7.6969543281368971E-2</v>
      </c>
      <c r="K162" s="4">
        <f>'1'!K162</f>
        <v>3.6959058313084499E-2</v>
      </c>
      <c r="L162" s="4">
        <f>'1'!L162</f>
        <v>0.34328698456434109</v>
      </c>
      <c r="M162" s="4">
        <f>'1'!M162</f>
        <v>0.28757676890396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0.42910873070542638</v>
      </c>
      <c r="S162" s="4">
        <f>'1'!S162</f>
        <v>0.2574652384232558</v>
      </c>
      <c r="T162" s="4">
        <f>'1'!T162</f>
        <v>0.35947096112995003</v>
      </c>
      <c r="U162" s="4">
        <f>'1'!U162</f>
        <v>0.21568257667797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0.25698043109441498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0.32122553886801875</v>
      </c>
      <c r="I163" s="4">
        <f>'1'!I163</f>
        <v>0.19273532332081122</v>
      </c>
      <c r="J163" s="4">
        <f>'1'!J163</f>
        <v>8.8480457870018459E-2</v>
      </c>
      <c r="K163" s="4">
        <f>'1'!K163</f>
        <v>4.2486342812664099E-2</v>
      </c>
      <c r="L163" s="4">
        <f>'1'!L163</f>
        <v>0.30676343439934717</v>
      </c>
      <c r="M163" s="4">
        <f>'1'!M163</f>
        <v>0.25698043109441498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0.38345429299918399</v>
      </c>
      <c r="S163" s="4">
        <f>'1'!S163</f>
        <v>0.23007257579951038</v>
      </c>
      <c r="T163" s="4">
        <f>'1'!T163</f>
        <v>0.32122553886801875</v>
      </c>
      <c r="U163" s="4">
        <f>'1'!U163</f>
        <v>0.19273532332081122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0.21616751050984001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0.2702093881373</v>
      </c>
      <c r="I164" s="4">
        <f>'1'!I164</f>
        <v>0.16212563288238002</v>
      </c>
      <c r="J164" s="4">
        <f>'1'!J164</f>
        <v>6.3186496906580708E-2</v>
      </c>
      <c r="K164" s="4">
        <f>'1'!K164</f>
        <v>3.03407467968584E-2</v>
      </c>
      <c r="L164" s="4">
        <f>'1'!L164</f>
        <v>0.258044115060233</v>
      </c>
      <c r="M164" s="4">
        <f>'1'!M164</f>
        <v>0.21616751050984001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0.32255514382529127</v>
      </c>
      <c r="S164" s="4">
        <f>'1'!S164</f>
        <v>0.19353308629517474</v>
      </c>
      <c r="T164" s="4">
        <f>'1'!T164</f>
        <v>0.2702093881373</v>
      </c>
      <c r="U164" s="4">
        <f>'1'!U164</f>
        <v>0.16212563288238002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0.182198434726353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0.22774804340794125</v>
      </c>
      <c r="I165" s="4">
        <f>'1'!I165</f>
        <v>0.13664882604476475</v>
      </c>
      <c r="J165" s="4">
        <f>'1'!J165</f>
        <v>5.4102559227367321E-2</v>
      </c>
      <c r="K165" s="4">
        <f>'1'!K165</f>
        <v>2.5978842489187401E-2</v>
      </c>
      <c r="L165" s="4">
        <f>'1'!L165</f>
        <v>0.21749445022257977</v>
      </c>
      <c r="M165" s="4">
        <f>'1'!M165</f>
        <v>0.182198434726353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0.27186806277822473</v>
      </c>
      <c r="S165" s="4">
        <f>'1'!S165</f>
        <v>0.16312083766693483</v>
      </c>
      <c r="T165" s="4">
        <f>'1'!T165</f>
        <v>0.22774804340794125</v>
      </c>
      <c r="U165" s="4">
        <f>'1'!U165</f>
        <v>0.13664882604476475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0.229246169757542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0.28655771219692749</v>
      </c>
      <c r="I166" s="4">
        <f>'1'!I166</f>
        <v>0.17193462731815651</v>
      </c>
      <c r="J166" s="4">
        <f>'1'!J166</f>
        <v>8.5259458855577938E-2</v>
      </c>
      <c r="K166" s="4">
        <f>'1'!K166</f>
        <v>4.0939690912107599E-2</v>
      </c>
      <c r="L166" s="4">
        <f>'1'!L166</f>
        <v>0.27365641056101303</v>
      </c>
      <c r="M166" s="4">
        <f>'1'!M166</f>
        <v>0.229246169757542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0.3420705132012663</v>
      </c>
      <c r="S166" s="4">
        <f>'1'!S166</f>
        <v>0.20524230792075976</v>
      </c>
      <c r="T166" s="4">
        <f>'1'!T166</f>
        <v>0.28655771219692749</v>
      </c>
      <c r="U166" s="4">
        <f>'1'!U166</f>
        <v>0.17193462731815651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0.20343969539684401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0.25429961924605499</v>
      </c>
      <c r="I167" s="4">
        <f>'1'!I167</f>
        <v>0.152579771547633</v>
      </c>
      <c r="J167" s="4">
        <f>'1'!J167</f>
        <v>7.3631015822975363E-2</v>
      </c>
      <c r="K167" s="4">
        <f>'1'!K167</f>
        <v>3.5355971874549398E-2</v>
      </c>
      <c r="L167" s="4">
        <f>'1'!L167</f>
        <v>0.24285063024960135</v>
      </c>
      <c r="M167" s="4">
        <f>'1'!M167</f>
        <v>0.20343969539684401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0.3035632878120017</v>
      </c>
      <c r="S167" s="4">
        <f>'1'!S167</f>
        <v>0.182137972687201</v>
      </c>
      <c r="T167" s="4">
        <f>'1'!T167</f>
        <v>0.25429961924605499</v>
      </c>
      <c r="U167" s="4">
        <f>'1'!U167</f>
        <v>0.152579771547633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0.14227245796073501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0.17784057245091878</v>
      </c>
      <c r="I168" s="4">
        <f>'1'!I168</f>
        <v>0.10670434347055126</v>
      </c>
      <c r="J168" s="4">
        <f>'1'!J168</f>
        <v>6.1837533174232781E-2</v>
      </c>
      <c r="K168" s="4">
        <f>'1'!K168</f>
        <v>2.96930044935966E-2</v>
      </c>
      <c r="L168" s="4">
        <f>'1'!L168</f>
        <v>0.16983389606205831</v>
      </c>
      <c r="M168" s="4">
        <f>'1'!M168</f>
        <v>0.14227245796073501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0.2122923700775729</v>
      </c>
      <c r="S168" s="4">
        <f>'1'!S168</f>
        <v>0.12737542204654373</v>
      </c>
      <c r="T168" s="4">
        <f>'1'!T168</f>
        <v>0.17784057245091878</v>
      </c>
      <c r="U168" s="4">
        <f>'1'!U168</f>
        <v>0.10670434347055126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0.135224499912977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0.16903062489122125</v>
      </c>
      <c r="I169" s="4">
        <f>'1'!I169</f>
        <v>0.10141837493473274</v>
      </c>
      <c r="J169" s="4">
        <f>'1'!J169</f>
        <v>8.8478890190294937E-2</v>
      </c>
      <c r="K169" s="4">
        <f>'1'!K169</f>
        <v>4.24855900478191E-2</v>
      </c>
      <c r="L169" s="4">
        <f>'1'!L169</f>
        <v>0.16142058689674518</v>
      </c>
      <c r="M169" s="4">
        <f>'1'!M169</f>
        <v>0.135224499912977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0.20177573362093149</v>
      </c>
      <c r="S169" s="4">
        <f>'1'!S169</f>
        <v>0.12106544017255888</v>
      </c>
      <c r="T169" s="4">
        <f>'1'!T169</f>
        <v>0.16903062489122125</v>
      </c>
      <c r="U169" s="4">
        <f>'1'!U169</f>
        <v>0.10141837493473274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0.119000439814983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0.14875054976872876</v>
      </c>
      <c r="I170" s="4">
        <f>'1'!I170</f>
        <v>8.9250329861237251E-2</v>
      </c>
      <c r="J170" s="4">
        <f>'1'!J170</f>
        <v>8.1034477464775129E-2</v>
      </c>
      <c r="K170" s="4">
        <f>'1'!K170</f>
        <v>3.89109490625743E-2</v>
      </c>
      <c r="L170" s="4">
        <f>'1'!L170</f>
        <v>0.1420535542617446</v>
      </c>
      <c r="M170" s="4">
        <f>'1'!M170</f>
        <v>0.119000439814983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0.17756694282718075</v>
      </c>
      <c r="S170" s="4">
        <f>'1'!S170</f>
        <v>0.10654016569630845</v>
      </c>
      <c r="T170" s="4">
        <f>'1'!T170</f>
        <v>0.14875054976872876</v>
      </c>
      <c r="U170" s="4">
        <f>'1'!U170</f>
        <v>8.9250329861237251E-2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0.10118897003111101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0.12648621253888875</v>
      </c>
      <c r="I171" s="4">
        <f>'1'!I171</f>
        <v>7.5891727523333258E-2</v>
      </c>
      <c r="J171" s="4">
        <f>'1'!J171</f>
        <v>6.6051795364095375E-2</v>
      </c>
      <c r="K171" s="4">
        <f>'1'!K171</f>
        <v>3.1716599221869597E-2</v>
      </c>
      <c r="L171" s="4">
        <f>'1'!L171</f>
        <v>0.12079159427774364</v>
      </c>
      <c r="M171" s="4">
        <f>'1'!M171</f>
        <v>0.10118897003111101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0.15098949284717955</v>
      </c>
      <c r="S171" s="4">
        <f>'1'!S171</f>
        <v>9.059369570830772E-2</v>
      </c>
      <c r="T171" s="4">
        <f>'1'!T171</f>
        <v>0.12648621253888875</v>
      </c>
      <c r="U171" s="4">
        <f>'1'!U171</f>
        <v>7.5891727523333258E-2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0.108159725116472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0.13519965639559001</v>
      </c>
      <c r="I172" s="4">
        <f>'1'!I172</f>
        <v>8.1119793837354001E-2</v>
      </c>
      <c r="J172" s="4">
        <f>'1'!J172</f>
        <v>5.6652879742570168E-2</v>
      </c>
      <c r="K172" s="4">
        <f>'1'!K172</f>
        <v>2.7203449530103199E-2</v>
      </c>
      <c r="L172" s="4">
        <f>'1'!L172</f>
        <v>0.1291127444962068</v>
      </c>
      <c r="M172" s="4">
        <f>'1'!M172</f>
        <v>0.108159725116472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0.1613909306202585</v>
      </c>
      <c r="S172" s="4">
        <f>'1'!S172</f>
        <v>9.68345583721551E-2</v>
      </c>
      <c r="T172" s="4">
        <f>'1'!T172</f>
        <v>0.13519965639559001</v>
      </c>
      <c r="U172" s="4">
        <f>'1'!U172</f>
        <v>8.1119793837354001E-2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0.121985544524043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0.15248193065505375</v>
      </c>
      <c r="I173" s="4">
        <f>'1'!I173</f>
        <v>9.148915839303226E-2</v>
      </c>
      <c r="J173" s="4">
        <f>'1'!J173</f>
        <v>5.2223361671305653E-2</v>
      </c>
      <c r="K173" s="4">
        <f>'1'!K173</f>
        <v>2.5076493727646799E-2</v>
      </c>
      <c r="L173" s="4">
        <f>'1'!L173</f>
        <v>0.14561694221581212</v>
      </c>
      <c r="M173" s="4">
        <f>'1'!M173</f>
        <v>0.121985544524043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0.18202117776976515</v>
      </c>
      <c r="S173" s="4">
        <f>'1'!S173</f>
        <v>0.10921270666185909</v>
      </c>
      <c r="T173" s="4">
        <f>'1'!T173</f>
        <v>0.15248193065505375</v>
      </c>
      <c r="U173" s="4">
        <f>'1'!U173</f>
        <v>9.148915839303226E-2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0.16145585267573501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0.20181981584466877</v>
      </c>
      <c r="I174" s="4">
        <f>'1'!I174</f>
        <v>0.12109188950680125</v>
      </c>
      <c r="J174" s="4">
        <f>'1'!J174</f>
        <v>5.291216370584325E-2</v>
      </c>
      <c r="K174" s="4">
        <f>'1'!K174</f>
        <v>2.5407241104795499E-2</v>
      </c>
      <c r="L174" s="4">
        <f>'1'!L174</f>
        <v>0.19273355430120889</v>
      </c>
      <c r="M174" s="4">
        <f>'1'!M174</f>
        <v>0.16145585267573501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0.24091694287651111</v>
      </c>
      <c r="S174" s="4">
        <f>'1'!S174</f>
        <v>0.14455016572590668</v>
      </c>
      <c r="T174" s="4">
        <f>'1'!T174</f>
        <v>0.20181981584466877</v>
      </c>
      <c r="U174" s="4">
        <f>'1'!U174</f>
        <v>0.12109188950680125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0.21263690171355901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0.26579612714194878</v>
      </c>
      <c r="I175" s="4">
        <f>'1'!I175</f>
        <v>0.15947767628516926</v>
      </c>
      <c r="J175" s="4">
        <f>'1'!J175</f>
        <v>5.9115752795538976E-2</v>
      </c>
      <c r="K175" s="4">
        <f>'1'!K175</f>
        <v>2.8386066249675601E-2</v>
      </c>
      <c r="L175" s="4">
        <f>'1'!L175</f>
        <v>0.25382954636620747</v>
      </c>
      <c r="M175" s="4">
        <f>'1'!M175</f>
        <v>0.21263690171355901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0.31728693295775934</v>
      </c>
      <c r="S175" s="4">
        <f>'1'!S175</f>
        <v>0.1903721597746556</v>
      </c>
      <c r="T175" s="4">
        <f>'1'!T175</f>
        <v>0.26579612714194878</v>
      </c>
      <c r="U175" s="4">
        <f>'1'!U175</f>
        <v>0.15947767628516926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0.21080521636073499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0.26350652045091871</v>
      </c>
      <c r="I176" s="4">
        <f>'1'!I176</f>
        <v>0.15810391227055123</v>
      </c>
      <c r="J176" s="4">
        <f>'1'!J176</f>
        <v>6.8191705413613135E-2</v>
      </c>
      <c r="K176" s="4">
        <f>'1'!K176</f>
        <v>3.2744136309049203E-2</v>
      </c>
      <c r="L176" s="4">
        <f>'1'!L176</f>
        <v>0.25164302155115326</v>
      </c>
      <c r="M176" s="4">
        <f>'1'!M176</f>
        <v>0.21080521636073499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0.3145537769389416</v>
      </c>
      <c r="S176" s="4">
        <f>'1'!S176</f>
        <v>0.18873226616336494</v>
      </c>
      <c r="T176" s="4">
        <f>'1'!T176</f>
        <v>0.26350652045091871</v>
      </c>
      <c r="U176" s="4">
        <f>'1'!U176</f>
        <v>0.15810391227055123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0.14686963992576099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0.18358704990720123</v>
      </c>
      <c r="I177" s="4">
        <f>'1'!I177</f>
        <v>0.11015222994432075</v>
      </c>
      <c r="J177" s="4">
        <f>'1'!J177</f>
        <v>7.1235887711779217E-2</v>
      </c>
      <c r="K177" s="4">
        <f>'1'!K177</f>
        <v>3.42058847653482E-2</v>
      </c>
      <c r="L177" s="4">
        <f>'1'!L177</f>
        <v>0.17532165760928672</v>
      </c>
      <c r="M177" s="4">
        <f>'1'!M177</f>
        <v>0.14686963992576099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0.21915207201160841</v>
      </c>
      <c r="S177" s="4">
        <f>'1'!S177</f>
        <v>0.13149124320696504</v>
      </c>
      <c r="T177" s="4">
        <f>'1'!T177</f>
        <v>0.18358704990720123</v>
      </c>
      <c r="U177" s="4">
        <f>'1'!U177</f>
        <v>0.11015222994432075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0.11868484587634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0.14835605734542501</v>
      </c>
      <c r="I178" s="4">
        <f>'1'!I178</f>
        <v>8.9013634407255002E-2</v>
      </c>
      <c r="J178" s="4">
        <f>'1'!J178</f>
        <v>8.2376971941501453E-2</v>
      </c>
      <c r="K178" s="4">
        <f>'1'!K178</f>
        <v>3.9555584973546797E-2</v>
      </c>
      <c r="L178" s="4">
        <f>'1'!L178</f>
        <v>0.14167682253909381</v>
      </c>
      <c r="M178" s="4">
        <f>'1'!M178</f>
        <v>0.11868484587634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0.17709602817386727</v>
      </c>
      <c r="S178" s="4">
        <f>'1'!S178</f>
        <v>0.10625761690432035</v>
      </c>
      <c r="T178" s="4">
        <f>'1'!T178</f>
        <v>0.14835605734542501</v>
      </c>
      <c r="U178" s="4">
        <f>'1'!U178</f>
        <v>8.9013634407255002E-2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4.4486589968479102E-2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5.5608237460598876E-2</v>
      </c>
      <c r="I179" s="4">
        <f>'1'!I179</f>
        <v>3.3364942476359329E-2</v>
      </c>
      <c r="J179" s="4">
        <f>'1'!J179</f>
        <v>6.6633212248335946E-2</v>
      </c>
      <c r="K179" s="4">
        <f>'1'!K179</f>
        <v>3.1995782644464503E-2</v>
      </c>
      <c r="L179" s="4">
        <f>'1'!L179</f>
        <v>5.3104662737655385E-2</v>
      </c>
      <c r="M179" s="4">
        <f>'1'!M179</f>
        <v>4.4486589968479102E-2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6.638082842206923E-2</v>
      </c>
      <c r="S179" s="4">
        <f>'1'!S179</f>
        <v>3.9828497053241541E-2</v>
      </c>
      <c r="T179" s="4">
        <f>'1'!T179</f>
        <v>5.5608237460598876E-2</v>
      </c>
      <c r="U179" s="4">
        <f>'1'!U179</f>
        <v>3.3364942476359329E-2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7.1867054725724799E-2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8.9833818407155999E-2</v>
      </c>
      <c r="I180" s="4">
        <f>'1'!I180</f>
        <v>5.39002910442936E-2</v>
      </c>
      <c r="J180" s="4">
        <f>'1'!J180</f>
        <v>4.8308912731979715E-2</v>
      </c>
      <c r="K180" s="4">
        <f>'1'!K180</f>
        <v>2.3196862636641499E-2</v>
      </c>
      <c r="L180" s="4">
        <f>'1'!L180</f>
        <v>8.5789351484624812E-2</v>
      </c>
      <c r="M180" s="4">
        <f>'1'!M180</f>
        <v>7.1867054725724799E-2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0.10723668935578101</v>
      </c>
      <c r="S180" s="4">
        <f>'1'!S180</f>
        <v>6.4342013613468613E-2</v>
      </c>
      <c r="T180" s="4">
        <f>'1'!T180</f>
        <v>8.9833818407155999E-2</v>
      </c>
      <c r="U180" s="4">
        <f>'1'!U180</f>
        <v>5.39002910442936E-2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0.108931774436058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0.13616471804507252</v>
      </c>
      <c r="I181" s="4">
        <f>'1'!I181</f>
        <v>8.1698830827043503E-2</v>
      </c>
      <c r="J181" s="4">
        <f>'1'!J181</f>
        <v>1.6028827598173062E-2</v>
      </c>
      <c r="K181" s="4">
        <f>'1'!K181</f>
        <v>7.69668558023851E-3</v>
      </c>
      <c r="L181" s="4">
        <f>'1'!L181</f>
        <v>0.13003435747581485</v>
      </c>
      <c r="M181" s="4">
        <f>'1'!M181</f>
        <v>0.108931774436058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0.16254294684476855</v>
      </c>
      <c r="S181" s="4">
        <f>'1'!S181</f>
        <v>9.7525768106861144E-2</v>
      </c>
      <c r="T181" s="4">
        <f>'1'!T181</f>
        <v>0.13616471804507252</v>
      </c>
      <c r="U181" s="4">
        <f>'1'!U181</f>
        <v>8.1698830827043503E-2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0.121283510140145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0.15160438767518125</v>
      </c>
      <c r="I182" s="4">
        <f>'1'!I182</f>
        <v>9.0962632605108756E-2</v>
      </c>
      <c r="J182" s="4">
        <f>'1'!J182</f>
        <v>1.8319937795666954E-2</v>
      </c>
      <c r="K182" s="4">
        <f>'1'!K182</f>
        <v>8.7968256068115397E-3</v>
      </c>
      <c r="L182" s="4">
        <f>'1'!L182</f>
        <v>0.14477890767071533</v>
      </c>
      <c r="M182" s="4">
        <f>'1'!M182</f>
        <v>0.121283510140145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0.18097363458839416</v>
      </c>
      <c r="S182" s="4">
        <f>'1'!S182</f>
        <v>0.1085841807530365</v>
      </c>
      <c r="T182" s="4">
        <f>'1'!T182</f>
        <v>0.15160438767518125</v>
      </c>
      <c r="U182" s="4">
        <f>'1'!U182</f>
        <v>9.0962632605108756E-2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0.145475703423014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0.18184462927876749</v>
      </c>
      <c r="I183" s="4">
        <f>'1'!I183</f>
        <v>0.1091067775672605</v>
      </c>
      <c r="J183" s="4">
        <f>'1'!J183</f>
        <v>2.5529133501631562E-2</v>
      </c>
      <c r="K183" s="4">
        <f>'1'!K183</f>
        <v>1.22585206244521E-2</v>
      </c>
      <c r="L183" s="4">
        <f>'1'!L183</f>
        <v>0.17365768363626394</v>
      </c>
      <c r="M183" s="4">
        <f>'1'!M183</f>
        <v>0.145475703423014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0.21707210454532994</v>
      </c>
      <c r="S183" s="4">
        <f>'1'!S183</f>
        <v>0.13024326272719794</v>
      </c>
      <c r="T183" s="4">
        <f>'1'!T183</f>
        <v>0.18184462927876749</v>
      </c>
      <c r="U183" s="4">
        <f>'1'!U183</f>
        <v>0.1091067775672605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0.143444777458688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0.17930597182336</v>
      </c>
      <c r="I184" s="4">
        <f>'1'!I184</f>
        <v>0.107583583094016</v>
      </c>
      <c r="J184" s="4">
        <f>'1'!J184</f>
        <v>4.0434104173186998E-2</v>
      </c>
      <c r="K184" s="4">
        <f>'1'!K184</f>
        <v>1.9415555169805501E-2</v>
      </c>
      <c r="L184" s="4">
        <f>'1'!L184</f>
        <v>0.17123332073371067</v>
      </c>
      <c r="M184" s="4">
        <f>'1'!M184</f>
        <v>0.143444777458688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0.21404165091713834</v>
      </c>
      <c r="S184" s="4">
        <f>'1'!S184</f>
        <v>0.128424990550283</v>
      </c>
      <c r="T184" s="4">
        <f>'1'!T184</f>
        <v>0.17930597182336</v>
      </c>
      <c r="U184" s="4">
        <f>'1'!U184</f>
        <v>0.107583583094016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8.8692504339459202E-2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0.110865630424324</v>
      </c>
      <c r="I185" s="4">
        <f>'1'!I185</f>
        <v>6.6519378254594405E-2</v>
      </c>
      <c r="J185" s="4">
        <f>'1'!J185</f>
        <v>5.1817752406373256E-2</v>
      </c>
      <c r="K185" s="4">
        <f>'1'!K185</f>
        <v>2.4881729203448399E-2</v>
      </c>
      <c r="L185" s="4">
        <f>'1'!L185</f>
        <v>0.1058742765773297</v>
      </c>
      <c r="M185" s="4">
        <f>'1'!M185</f>
        <v>8.8692504339459202E-2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0.13234284572166213</v>
      </c>
      <c r="S185" s="4">
        <f>'1'!S185</f>
        <v>7.9405707432997269E-2</v>
      </c>
      <c r="T185" s="4">
        <f>'1'!T185</f>
        <v>0.110865630424324</v>
      </c>
      <c r="U185" s="4">
        <f>'1'!U185</f>
        <v>6.6519378254594405E-2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6.8621339758641098E-2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8.5776674698301372E-2</v>
      </c>
      <c r="I186" s="4">
        <f>'1'!I186</f>
        <v>5.1466004818980823E-2</v>
      </c>
      <c r="J186" s="4">
        <f>'1'!J186</f>
        <v>5.2962018783492611E-2</v>
      </c>
      <c r="K186" s="4">
        <f>'1'!K186</f>
        <v>2.5431180401346998E-2</v>
      </c>
      <c r="L186" s="4">
        <f>'1'!L186</f>
        <v>8.1914867088503027E-2</v>
      </c>
      <c r="M186" s="4">
        <f>'1'!M186</f>
        <v>6.8621339758641098E-2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0.10239358386062879</v>
      </c>
      <c r="S186" s="4">
        <f>'1'!S186</f>
        <v>6.1436150316377267E-2</v>
      </c>
      <c r="T186" s="4">
        <f>'1'!T186</f>
        <v>8.5776674698301372E-2</v>
      </c>
      <c r="U186" s="4">
        <f>'1'!U186</f>
        <v>5.1466004818980823E-2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0.12065099968741499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0.15081374960926874</v>
      </c>
      <c r="I187" s="4">
        <f>'1'!I187</f>
        <v>9.0488249765561246E-2</v>
      </c>
      <c r="J187" s="4">
        <f>'1'!J187</f>
        <v>8.8661222720493274E-2</v>
      </c>
      <c r="K187" s="4">
        <f>'1'!K187</f>
        <v>4.2573142062923799E-2</v>
      </c>
      <c r="L187" s="4">
        <f>'1'!L187</f>
        <v>0.1440238654367732</v>
      </c>
      <c r="M187" s="4">
        <f>'1'!M187</f>
        <v>0.12065099968741499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0.18002983179596649</v>
      </c>
      <c r="S187" s="4">
        <f>'1'!S187</f>
        <v>0.1080178990775799</v>
      </c>
      <c r="T187" s="4">
        <f>'1'!T187</f>
        <v>0.15081374960926874</v>
      </c>
      <c r="U187" s="4">
        <f>'1'!U187</f>
        <v>9.0488249765561246E-2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0.16936606777784699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0.21170758472230874</v>
      </c>
      <c r="I188" s="4">
        <f>'1'!I188</f>
        <v>0.12702455083338524</v>
      </c>
      <c r="J188" s="4">
        <f>'1'!J188</f>
        <v>8.8529487246033697E-2</v>
      </c>
      <c r="K188" s="4">
        <f>'1'!K188</f>
        <v>4.25098856257035E-2</v>
      </c>
      <c r="L188" s="4">
        <f>'1'!L188</f>
        <v>0.20217615948802148</v>
      </c>
      <c r="M188" s="4">
        <f>'1'!M188</f>
        <v>0.16936606777784699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0.25272019936002688</v>
      </c>
      <c r="S188" s="4">
        <f>'1'!S188</f>
        <v>0.15163211961601611</v>
      </c>
      <c r="T188" s="4">
        <f>'1'!T188</f>
        <v>0.21170758472230874</v>
      </c>
      <c r="U188" s="4">
        <f>'1'!U188</f>
        <v>0.12702455083338524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0.23826253182198301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0.29782816477747875</v>
      </c>
      <c r="I189" s="4">
        <f>'1'!I189</f>
        <v>0.17869689886648726</v>
      </c>
      <c r="J189" s="4">
        <f>'1'!J189</f>
        <v>9.8347191154011276E-2</v>
      </c>
      <c r="K189" s="4">
        <f>'1'!K189</f>
        <v>4.7224128113918601E-2</v>
      </c>
      <c r="L189" s="4">
        <f>'1'!L189</f>
        <v>0.28441944874604791</v>
      </c>
      <c r="M189" s="4">
        <f>'1'!M189</f>
        <v>0.23826253182198301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0.35552431093255987</v>
      </c>
      <c r="S189" s="4">
        <f>'1'!S189</f>
        <v>0.21331458655953595</v>
      </c>
      <c r="T189" s="4">
        <f>'1'!T189</f>
        <v>0.29782816477747875</v>
      </c>
      <c r="U189" s="4">
        <f>'1'!U189</f>
        <v>0.17869689886648726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0.276002060667631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0.34500257583453875</v>
      </c>
      <c r="I190" s="4">
        <f>'1'!I190</f>
        <v>0.20700154550072325</v>
      </c>
      <c r="J190" s="4">
        <f>'1'!J190</f>
        <v>0.11396101039877578</v>
      </c>
      <c r="K190" s="4">
        <f>'1'!K190</f>
        <v>5.4721535937266003E-2</v>
      </c>
      <c r="L190" s="4">
        <f>'1'!L190</f>
        <v>0.32946998987869452</v>
      </c>
      <c r="M190" s="4">
        <f>'1'!M190</f>
        <v>0.276002060667631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0.41183748734836817</v>
      </c>
      <c r="S190" s="4">
        <f>'1'!S190</f>
        <v>0.24710249240902088</v>
      </c>
      <c r="T190" s="4">
        <f>'1'!T190</f>
        <v>0.34500257583453875</v>
      </c>
      <c r="U190" s="4">
        <f>'1'!U190</f>
        <v>0.20700154550072325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0.31134618985731599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0.38918273732164499</v>
      </c>
      <c r="I191" s="4">
        <f>'1'!I191</f>
        <v>0.23350964239298699</v>
      </c>
      <c r="J191" s="4">
        <f>'1'!J191</f>
        <v>0.1758338614154033</v>
      </c>
      <c r="K191" s="4">
        <f>'1'!K191</f>
        <v>8.4431499271215696E-2</v>
      </c>
      <c r="L191" s="4">
        <f>'1'!L191</f>
        <v>0.37166108750393945</v>
      </c>
      <c r="M191" s="4">
        <f>'1'!M191</f>
        <v>0.31134618985731599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0.46457635937992431</v>
      </c>
      <c r="S191" s="4">
        <f>'1'!S191</f>
        <v>0.27874581562795459</v>
      </c>
      <c r="T191" s="4">
        <f>'1'!T191</f>
        <v>0.38918273732164499</v>
      </c>
      <c r="U191" s="4">
        <f>'1'!U191</f>
        <v>0.23350964239298699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0.315259465228865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0.39407433153608123</v>
      </c>
      <c r="I192" s="4">
        <f>'1'!I192</f>
        <v>0.23644459892164876</v>
      </c>
      <c r="J192" s="4">
        <f>'1'!J192</f>
        <v>0.25118109497276092</v>
      </c>
      <c r="K192" s="4">
        <f>'1'!K192</f>
        <v>0.12061156063127899</v>
      </c>
      <c r="L192" s="4">
        <f>'1'!L192</f>
        <v>0.3763324540652544</v>
      </c>
      <c r="M192" s="4">
        <f>'1'!M192</f>
        <v>0.315259465228865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0.47041556758156799</v>
      </c>
      <c r="S192" s="4">
        <f>'1'!S192</f>
        <v>0.2822493405489408</v>
      </c>
      <c r="T192" s="4">
        <f>'1'!T192</f>
        <v>0.39407433153608123</v>
      </c>
      <c r="U192" s="4">
        <f>'1'!U192</f>
        <v>0.23644459892164876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0.35211031420621602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0.44013789275777004</v>
      </c>
      <c r="I193" s="4">
        <f>'1'!I193</f>
        <v>0.264082735654662</v>
      </c>
      <c r="J193" s="4">
        <f>'1'!J193</f>
        <v>0.30628186354541176</v>
      </c>
      <c r="K193" s="4">
        <f>'1'!K193</f>
        <v>0.14706972098865401</v>
      </c>
      <c r="L193" s="4">
        <f>'1'!L193</f>
        <v>0.42032215765739517</v>
      </c>
      <c r="M193" s="4">
        <f>'1'!M193</f>
        <v>0.35211031420621602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0.52540269707174392</v>
      </c>
      <c r="S193" s="4">
        <f>'1'!S193</f>
        <v>0.31524161824304636</v>
      </c>
      <c r="T193" s="4">
        <f>'1'!T193</f>
        <v>0.44013789275777004</v>
      </c>
      <c r="U193" s="4">
        <f>'1'!U193</f>
        <v>0.264082735654662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0.38494754892256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0.4811844361532</v>
      </c>
      <c r="I194" s="4">
        <f>'1'!I194</f>
        <v>0.28871066169192</v>
      </c>
      <c r="J194" s="4">
        <f>'1'!J194</f>
        <v>0.30788083548103773</v>
      </c>
      <c r="K194" s="4">
        <f>'1'!K194</f>
        <v>0.14783751165611</v>
      </c>
      <c r="L194" s="4">
        <f>'1'!L194</f>
        <v>0.45952071785461979</v>
      </c>
      <c r="M194" s="4">
        <f>'1'!M194</f>
        <v>0.38494754892256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0.57440089731827471</v>
      </c>
      <c r="S194" s="4">
        <f>'1'!S194</f>
        <v>0.34464053839096487</v>
      </c>
      <c r="T194" s="4">
        <f>'1'!T194</f>
        <v>0.4811844361532</v>
      </c>
      <c r="U194" s="4">
        <f>'1'!U194</f>
        <v>0.28871066169192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0.37641006250932602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0.47051257813665753</v>
      </c>
      <c r="I195" s="4">
        <f>'1'!I195</f>
        <v>0.2823075468819945</v>
      </c>
      <c r="J195" s="4">
        <f>'1'!J195</f>
        <v>0.3244083980876572</v>
      </c>
      <c r="K195" s="4">
        <f>'1'!K195</f>
        <v>0.155773678665939</v>
      </c>
      <c r="L195" s="4">
        <f>'1'!L195</f>
        <v>0.44932932451736135</v>
      </c>
      <c r="M195" s="4">
        <f>'1'!M195</f>
        <v>0.37641006250932602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0.56166165564670167</v>
      </c>
      <c r="S195" s="4">
        <f>'1'!S195</f>
        <v>0.33699699338802103</v>
      </c>
      <c r="T195" s="4">
        <f>'1'!T195</f>
        <v>0.47051257813665753</v>
      </c>
      <c r="U195" s="4">
        <f>'1'!U195</f>
        <v>0.2823075468819945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0.36932938011925698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0.46166172514907122</v>
      </c>
      <c r="I196" s="4">
        <f>'1'!I196</f>
        <v>0.27699703508944273</v>
      </c>
      <c r="J196" s="4">
        <f>'1'!J196</f>
        <v>0.31632625418330845</v>
      </c>
      <c r="K196" s="4">
        <f>'1'!K196</f>
        <v>0.15189281338961</v>
      </c>
      <c r="L196" s="4">
        <f>'1'!L196</f>
        <v>0.44087695155410439</v>
      </c>
      <c r="M196" s="4">
        <f>'1'!M196</f>
        <v>0.36932938011925698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0.5510961894426305</v>
      </c>
      <c r="S196" s="4">
        <f>'1'!S196</f>
        <v>0.33065771366557828</v>
      </c>
      <c r="T196" s="4">
        <f>'1'!T196</f>
        <v>0.46166172514907122</v>
      </c>
      <c r="U196" s="4">
        <f>'1'!U196</f>
        <v>0.27699703508944273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Sakuranetin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0.76764388024444397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0.95955485030555498</v>
      </c>
      <c r="I6" s="6">
        <f>'1'!I6</f>
        <v>0.57573291018333295</v>
      </c>
      <c r="J6" s="6">
        <f>'1'!J6</f>
        <v>0.43119776986414399</v>
      </c>
      <c r="K6" s="6">
        <f>'1'!K6</f>
        <v>2.7681041723926905</v>
      </c>
      <c r="L6" s="6">
        <f>'1'!L6</f>
        <v>0.76764388024444397</v>
      </c>
      <c r="M6" s="6">
        <f>'1'!M6</f>
        <v>1.5765844094602406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0.95955485030555498</v>
      </c>
      <c r="S6" s="6">
        <f>'1'!S6</f>
        <v>0.57573291018333295</v>
      </c>
      <c r="T6" s="6">
        <f>'1'!T6</f>
        <v>1.9707305118253007</v>
      </c>
      <c r="U6" s="6">
        <f>'1'!U6</f>
        <v>1.1824383070951805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0.754918906898979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0.74829879987276904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0.76548686182768799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0.75779496212374398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0.75521247909285605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0.76566072681401298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0.78421875256638496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0.80230751357229002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0.78735066086828298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0.78688543435589997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0.775604597666257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0.78847125984614597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0.79682266706499405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0.80562336922316802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0.81486614916862399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0.82966039042633699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0.82589237683884498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0.82132307886501399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0.82241837115604399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0.82200913226300998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0.81797332777123199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1.0224666597140399</v>
      </c>
      <c r="I27" s="4">
        <f>'1'!I27</f>
        <v>0.61347999582842405</v>
      </c>
      <c r="J27" s="4">
        <f>'1'!J27</f>
        <v>0.95440565586985782</v>
      </c>
      <c r="K27" s="4">
        <f>'1'!K27</f>
        <v>0.45828431332487901</v>
      </c>
      <c r="L27" s="4">
        <f>'1'!L27</f>
        <v>0.97643352143796536</v>
      </c>
      <c r="M27" s="4">
        <f>'1'!M27</f>
        <v>0.81797332777123199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1.2205419017974566</v>
      </c>
      <c r="S27" s="4">
        <f>'1'!S27</f>
        <v>0.73232514107847402</v>
      </c>
      <c r="T27" s="4">
        <f>'1'!T27</f>
        <v>1.0224666597140399</v>
      </c>
      <c r="U27" s="4">
        <f>'1'!U27</f>
        <v>0.61347999582842405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0.83771532809179505</v>
      </c>
      <c r="D28" s="3" t="e">
        <f>'1'!D28</f>
        <v>#N/A</v>
      </c>
      <c r="E28" s="47" t="e">
        <f>'1'!E28</f>
        <v>#N/A</v>
      </c>
      <c r="F28" s="3">
        <f>'1'!F28</f>
        <v>0.83771532809179505</v>
      </c>
      <c r="G28" s="47">
        <f>'1'!G28</f>
        <v>212</v>
      </c>
      <c r="H28" s="4">
        <f>'1'!H28</f>
        <v>1.0471441601147438</v>
      </c>
      <c r="I28" s="4">
        <f>'1'!I28</f>
        <v>0.62828649606884635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0.83771532809179505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1.0471441601147438</v>
      </c>
      <c r="U28" s="4">
        <f>'1'!U28</f>
        <v>0.62828649606884635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0.82957843537835296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1.0369730442229412</v>
      </c>
      <c r="I29" s="4">
        <f>'1'!I29</f>
        <v>0.62218382653376469</v>
      </c>
      <c r="J29" s="4">
        <f>'1'!J29</f>
        <v>0.9861964268928447</v>
      </c>
      <c r="K29" s="4">
        <f>'1'!K29</f>
        <v>0.47354953265665201</v>
      </c>
      <c r="L29" s="4">
        <f>'1'!L29</f>
        <v>0.99028680454973073</v>
      </c>
      <c r="M29" s="4">
        <f>'1'!M29</f>
        <v>0.82957843537835296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1.2378585056871634</v>
      </c>
      <c r="S29" s="4">
        <f>'1'!S29</f>
        <v>0.74271510341229807</v>
      </c>
      <c r="T29" s="4">
        <f>'1'!T29</f>
        <v>1.0369730442229412</v>
      </c>
      <c r="U29" s="4">
        <f>'1'!U29</f>
        <v>0.62218382653376469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0.81807556012247795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1.0225944501530975</v>
      </c>
      <c r="I30" s="4">
        <f>'1'!I30</f>
        <v>0.61355667009185844</v>
      </c>
      <c r="J30" s="4">
        <f>'1'!J30</f>
        <v>1</v>
      </c>
      <c r="K30" s="4">
        <f>'1'!K30</f>
        <v>0.48017770065202803</v>
      </c>
      <c r="L30" s="4">
        <f>'1'!L30</f>
        <v>0.97655555854032905</v>
      </c>
      <c r="M30" s="4">
        <f>'1'!M30</f>
        <v>0.81807556012247795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1.2206944481754114</v>
      </c>
      <c r="S30" s="4">
        <f>'1'!S30</f>
        <v>0.73241666890524681</v>
      </c>
      <c r="T30" s="4">
        <f>'1'!T30</f>
        <v>1.0225944501530975</v>
      </c>
      <c r="U30" s="4">
        <f>'1'!U30</f>
        <v>0.61355667009185844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0.82144161444418395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1.02680201805523</v>
      </c>
      <c r="I31" s="4">
        <f>'1'!I31</f>
        <v>0.61608121083313794</v>
      </c>
      <c r="J31" s="4">
        <f>'1'!J31</f>
        <v>0.9969657325140806</v>
      </c>
      <c r="K31" s="4">
        <f>'1'!K31</f>
        <v>0.47872071306747599</v>
      </c>
      <c r="L31" s="4">
        <f>'1'!L31</f>
        <v>0.9805736947840259</v>
      </c>
      <c r="M31" s="4">
        <f>'1'!M31</f>
        <v>0.82144161444418395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1.2257171184800324</v>
      </c>
      <c r="S31" s="4">
        <f>'1'!S31</f>
        <v>0.73543027108801939</v>
      </c>
      <c r="T31" s="4">
        <f>'1'!T31</f>
        <v>1.02680201805523</v>
      </c>
      <c r="U31" s="4">
        <f>'1'!U31</f>
        <v>0.61608121083313794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0.82515669905310995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1.0314458738163874</v>
      </c>
      <c r="I32" s="4">
        <f>'1'!I32</f>
        <v>0.61886752428983249</v>
      </c>
      <c r="J32" s="4">
        <f>'1'!J32</f>
        <v>0.98164864148141739</v>
      </c>
      <c r="K32" s="4">
        <f>'1'!K32</f>
        <v>0.47136578751473401</v>
      </c>
      <c r="L32" s="4">
        <f>'1'!L32</f>
        <v>0.98500847648652679</v>
      </c>
      <c r="M32" s="4">
        <f>'1'!M32</f>
        <v>0.82515669905310995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1.2312605956081586</v>
      </c>
      <c r="S32" s="4">
        <f>'1'!S32</f>
        <v>0.73875635736489509</v>
      </c>
      <c r="T32" s="4">
        <f>'1'!T32</f>
        <v>1.0314458738163874</v>
      </c>
      <c r="U32" s="4">
        <f>'1'!U32</f>
        <v>0.61886752428983249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0.80307334811645703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1.0038416851455714</v>
      </c>
      <c r="I33" s="4">
        <f>'1'!I33</f>
        <v>0.6023050110873428</v>
      </c>
      <c r="J33" s="4">
        <f>'1'!J33</f>
        <v>0.96647506418207096</v>
      </c>
      <c r="K33" s="4">
        <f>'1'!K33</f>
        <v>0.464079774056468</v>
      </c>
      <c r="L33" s="4">
        <f>'1'!L33</f>
        <v>0.95864707399559246</v>
      </c>
      <c r="M33" s="4">
        <f>'1'!M33</f>
        <v>0.80307334811645703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1.1983088424944905</v>
      </c>
      <c r="S33" s="4">
        <f>'1'!S33</f>
        <v>0.71898530549669437</v>
      </c>
      <c r="T33" s="4">
        <f>'1'!T33</f>
        <v>1.0038416851455714</v>
      </c>
      <c r="U33" s="4">
        <f>'1'!U33</f>
        <v>0.6023050110873428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0.78349085543135899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0.97936356928919877</v>
      </c>
      <c r="I34" s="4">
        <f>'1'!I34</f>
        <v>0.58761814157351921</v>
      </c>
      <c r="J34" s="4">
        <f>'1'!J34</f>
        <v>0.95177223032346547</v>
      </c>
      <c r="K34" s="4">
        <f>'1'!K34</f>
        <v>0.45701980110117402</v>
      </c>
      <c r="L34" s="4">
        <f>'1'!L34</f>
        <v>0.93527100335629254</v>
      </c>
      <c r="M34" s="4">
        <f>'1'!M34</f>
        <v>0.78349085543135899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1.1690887541953656</v>
      </c>
      <c r="S34" s="4">
        <f>'1'!S34</f>
        <v>0.70145325251721946</v>
      </c>
      <c r="T34" s="4">
        <f>'1'!T34</f>
        <v>0.97936356928919877</v>
      </c>
      <c r="U34" s="4">
        <f>'1'!U34</f>
        <v>0.58761814157351921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0.78205764981081705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0.97757206226352134</v>
      </c>
      <c r="I35" s="4">
        <f>'1'!I35</f>
        <v>0.58654323735811276</v>
      </c>
      <c r="J35" s="4">
        <f>'1'!J35</f>
        <v>0.9075406331240895</v>
      </c>
      <c r="K35" s="4">
        <f>'1'!K35</f>
        <v>0.43578077446181102</v>
      </c>
      <c r="L35" s="4">
        <f>'1'!L35</f>
        <v>0.93356015293672745</v>
      </c>
      <c r="M35" s="4">
        <f>'1'!M35</f>
        <v>0.78205764981081705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1.1669501911709093</v>
      </c>
      <c r="S35" s="4">
        <f>'1'!S35</f>
        <v>0.70017011470254564</v>
      </c>
      <c r="T35" s="4">
        <f>'1'!T35</f>
        <v>0.97757206226352134</v>
      </c>
      <c r="U35" s="4">
        <f>'1'!U35</f>
        <v>0.58654323735811276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0.77135920347526199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0.96419900434407746</v>
      </c>
      <c r="I36" s="4">
        <f>'1'!I36</f>
        <v>0.57851940260644652</v>
      </c>
      <c r="J36" s="4">
        <f>'1'!J36</f>
        <v>0.86059691712564279</v>
      </c>
      <c r="K36" s="4">
        <f>'1'!K36</f>
        <v>0.41323944885361502</v>
      </c>
      <c r="L36" s="4">
        <f>'1'!L36</f>
        <v>0.92078917217895062</v>
      </c>
      <c r="M36" s="4">
        <f>'1'!M36</f>
        <v>0.77135920347526199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1.1509864652236883</v>
      </c>
      <c r="S36" s="4">
        <f>'1'!S36</f>
        <v>0.69059187913421294</v>
      </c>
      <c r="T36" s="4">
        <f>'1'!T36</f>
        <v>0.96419900434407746</v>
      </c>
      <c r="U36" s="4">
        <f>'1'!U36</f>
        <v>0.57851940260644652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0.72605210368166995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0.90756512960208746</v>
      </c>
      <c r="I37" s="4">
        <f>'1'!I37</f>
        <v>0.54453907776125243</v>
      </c>
      <c r="J37" s="4">
        <f>'1'!J37</f>
        <v>0.80811602764895518</v>
      </c>
      <c r="K37" s="4">
        <f>'1'!K37</f>
        <v>0.38803929601652598</v>
      </c>
      <c r="L37" s="4">
        <f>'1'!L37</f>
        <v>0.8667050480448063</v>
      </c>
      <c r="M37" s="4">
        <f>'1'!M37</f>
        <v>0.72605210368166995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1.0833813100560079</v>
      </c>
      <c r="S37" s="4">
        <f>'1'!S37</f>
        <v>0.6500287860336047</v>
      </c>
      <c r="T37" s="4">
        <f>'1'!T37</f>
        <v>0.90756512960208746</v>
      </c>
      <c r="U37" s="4">
        <f>'1'!U37</f>
        <v>0.54453907776125243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0.699014903520082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0.87376862940010247</v>
      </c>
      <c r="I38" s="4">
        <f>'1'!I38</f>
        <v>0.52426117764006153</v>
      </c>
      <c r="J38" s="4">
        <f>'1'!J38</f>
        <v>0.75971501815671061</v>
      </c>
      <c r="K38" s="4">
        <f>'1'!K38</f>
        <v>0.36479821056930301</v>
      </c>
      <c r="L38" s="4">
        <f>'1'!L38</f>
        <v>0.83443012211838796</v>
      </c>
      <c r="M38" s="4">
        <f>'1'!M38</f>
        <v>0.699014903520082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1.043037652647985</v>
      </c>
      <c r="S38" s="4">
        <f>'1'!S38</f>
        <v>0.62582259158879094</v>
      </c>
      <c r="T38" s="4">
        <f>'1'!T38</f>
        <v>0.87376862940010247</v>
      </c>
      <c r="U38" s="4">
        <f>'1'!U38</f>
        <v>0.52426117764006153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0.68518944521288405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0.85648680651610509</v>
      </c>
      <c r="I39" s="4">
        <f>'1'!I39</f>
        <v>0.51389208390966301</v>
      </c>
      <c r="J39" s="4">
        <f>'1'!J39</f>
        <v>0.71133189842610289</v>
      </c>
      <c r="K39" s="4">
        <f>'1'!K39</f>
        <v>0.34156571538668801</v>
      </c>
      <c r="L39" s="4">
        <f>'1'!L39</f>
        <v>0.81792635545257975</v>
      </c>
      <c r="M39" s="4">
        <f>'1'!M39</f>
        <v>0.68518944521288405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1.0224079443157246</v>
      </c>
      <c r="S39" s="4">
        <f>'1'!S39</f>
        <v>0.61344476658943481</v>
      </c>
      <c r="T39" s="4">
        <f>'1'!T39</f>
        <v>0.85648680651610509</v>
      </c>
      <c r="U39" s="4">
        <f>'1'!U39</f>
        <v>0.51389208390966301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0.683947143559682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0.85493392944960256</v>
      </c>
      <c r="I40" s="4">
        <f>'1'!I40</f>
        <v>0.51296035766976145</v>
      </c>
      <c r="J40" s="4">
        <f>'1'!J40</f>
        <v>0.67845713400885532</v>
      </c>
      <c r="K40" s="4">
        <f>'1'!K40</f>
        <v>0.32577998659933699</v>
      </c>
      <c r="L40" s="4">
        <f>'1'!L40</f>
        <v>0.81644339147717793</v>
      </c>
      <c r="M40" s="4">
        <f>'1'!M40</f>
        <v>0.683947143559682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1.0205542393464724</v>
      </c>
      <c r="S40" s="4">
        <f>'1'!S40</f>
        <v>0.61233254360788347</v>
      </c>
      <c r="T40" s="4">
        <f>'1'!T40</f>
        <v>0.85493392944960256</v>
      </c>
      <c r="U40" s="4">
        <f>'1'!U40</f>
        <v>0.51296035766976145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0.66493480260024695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0.83116850325030867</v>
      </c>
      <c r="I41" s="4">
        <f>'1'!I41</f>
        <v>0.49870110195018524</v>
      </c>
      <c r="J41" s="4">
        <f>'1'!J41</f>
        <v>0.64310664787688487</v>
      </c>
      <c r="K41" s="4">
        <f>'1'!K41</f>
        <v>0.30880547145155601</v>
      </c>
      <c r="L41" s="4">
        <f>'1'!L41</f>
        <v>0.79374792402913374</v>
      </c>
      <c r="M41" s="4">
        <f>'1'!M41</f>
        <v>0.66493480260024695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0.99218490503641721</v>
      </c>
      <c r="S41" s="4">
        <f>'1'!S41</f>
        <v>0.59531094302185028</v>
      </c>
      <c r="T41" s="4">
        <f>'1'!T41</f>
        <v>0.83116850325030867</v>
      </c>
      <c r="U41" s="4">
        <f>'1'!U41</f>
        <v>0.49870110195018524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0.83771532809179505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0.66131230268307595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0.82664037835384496</v>
      </c>
      <c r="I42" s="4">
        <f>'1'!I42</f>
        <v>0.49598422701230693</v>
      </c>
      <c r="J42" s="4">
        <f>'1'!J42</f>
        <v>0.61787650628188528</v>
      </c>
      <c r="K42" s="4">
        <f>'1'!K42</f>
        <v>0.29669052007334401</v>
      </c>
      <c r="L42" s="4">
        <f>'1'!L42</f>
        <v>0.78942366279659471</v>
      </c>
      <c r="M42" s="4">
        <f>'1'!M42</f>
        <v>0.66131230268307595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0.98677957849574338</v>
      </c>
      <c r="S42" s="4">
        <f>'1'!S42</f>
        <v>0.59206774709744603</v>
      </c>
      <c r="T42" s="4">
        <f>'1'!T42</f>
        <v>0.82664037835384496</v>
      </c>
      <c r="U42" s="4">
        <f>'1'!U42</f>
        <v>0.49598422701230693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0.652892996080084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0.81611624510010494</v>
      </c>
      <c r="I43" s="4">
        <f>'1'!I43</f>
        <v>0.489669747060063</v>
      </c>
      <c r="J43" s="4">
        <f>'1'!J43</f>
        <v>0.61635248596466674</v>
      </c>
      <c r="K43" s="4">
        <f>'1'!K43</f>
        <v>0.29595871950167502</v>
      </c>
      <c r="L43" s="4">
        <f>'1'!L43</f>
        <v>0.77937334340925579</v>
      </c>
      <c r="M43" s="4">
        <f>'1'!M43</f>
        <v>0.652892996080084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0.97421667926156974</v>
      </c>
      <c r="S43" s="4">
        <f>'1'!S43</f>
        <v>0.58453000755694184</v>
      </c>
      <c r="T43" s="4">
        <f>'1'!T43</f>
        <v>0.81611624510010494</v>
      </c>
      <c r="U43" s="4">
        <f>'1'!U43</f>
        <v>0.489669747060063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0.64904518372352504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0.81130647965440628</v>
      </c>
      <c r="I44" s="4">
        <f>'1'!I44</f>
        <v>0.48678388779264381</v>
      </c>
      <c r="J44" s="4">
        <f>'1'!J44</f>
        <v>0.6136269912801845</v>
      </c>
      <c r="K44" s="4">
        <f>'1'!K44</f>
        <v>0.29464999773094103</v>
      </c>
      <c r="L44" s="4">
        <f>'1'!L44</f>
        <v>0.7747801215503175</v>
      </c>
      <c r="M44" s="4">
        <f>'1'!M44</f>
        <v>0.64904518372352504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0.96847515193789691</v>
      </c>
      <c r="S44" s="4">
        <f>'1'!S44</f>
        <v>0.5810850911627381</v>
      </c>
      <c r="T44" s="4">
        <f>'1'!T44</f>
        <v>0.81130647965440628</v>
      </c>
      <c r="U44" s="4">
        <f>'1'!U44</f>
        <v>0.48678388779264381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0.65825849853857998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0.82282312317322504</v>
      </c>
      <c r="I45" s="4">
        <f>'1'!I45</f>
        <v>0.49369387390393499</v>
      </c>
      <c r="J45" s="4">
        <f>'1'!J45</f>
        <v>0.59751736343305606</v>
      </c>
      <c r="K45" s="4">
        <f>'1'!K45</f>
        <v>0.28691451367294701</v>
      </c>
      <c r="L45" s="4">
        <f>'1'!L45</f>
        <v>0.78577826675083762</v>
      </c>
      <c r="M45" s="4">
        <f>'1'!M45</f>
        <v>0.65825849853857998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0.98222283343854699</v>
      </c>
      <c r="S45" s="4">
        <f>'1'!S45</f>
        <v>0.58933370006312824</v>
      </c>
      <c r="T45" s="4">
        <f>'1'!T45</f>
        <v>0.82282312317322504</v>
      </c>
      <c r="U45" s="4">
        <f>'1'!U45</f>
        <v>0.49369387390393499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0.659384134197877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0.82423016774734625</v>
      </c>
      <c r="I46" s="4">
        <f>'1'!I46</f>
        <v>0.49453810064840775</v>
      </c>
      <c r="J46" s="4">
        <f>'1'!J46</f>
        <v>0.58895223465480318</v>
      </c>
      <c r="K46" s="4">
        <f>'1'!K46</f>
        <v>0.28280172983041701</v>
      </c>
      <c r="L46" s="4">
        <f>'1'!L46</f>
        <v>0.78712196385360056</v>
      </c>
      <c r="M46" s="4">
        <f>'1'!M46</f>
        <v>0.659384134197877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0.98390245481700067</v>
      </c>
      <c r="S46" s="4">
        <f>'1'!S46</f>
        <v>0.59034147289020045</v>
      </c>
      <c r="T46" s="4">
        <f>'1'!T46</f>
        <v>0.82423016774734625</v>
      </c>
      <c r="U46" s="4">
        <f>'1'!U46</f>
        <v>0.49453810064840775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0.636253005388698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0.79531625673587247</v>
      </c>
      <c r="I47" s="4">
        <f>'1'!I47</f>
        <v>0.47718975404152353</v>
      </c>
      <c r="J47" s="4">
        <f>'1'!J47</f>
        <v>0.60577484821824679</v>
      </c>
      <c r="K47" s="4">
        <f>'1'!K47</f>
        <v>0.29087957373026901</v>
      </c>
      <c r="L47" s="4">
        <f>'1'!L47</f>
        <v>0.75950980488562669</v>
      </c>
      <c r="M47" s="4">
        <f>'1'!M47</f>
        <v>0.636253005388698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0.94938725610703334</v>
      </c>
      <c r="S47" s="4">
        <f>'1'!S47</f>
        <v>0.56963235366422005</v>
      </c>
      <c r="T47" s="4">
        <f>'1'!T47</f>
        <v>0.79531625673587247</v>
      </c>
      <c r="U47" s="4">
        <f>'1'!U47</f>
        <v>0.47718975404152353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0.64424923180666605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0.80531153975833258</v>
      </c>
      <c r="I48" s="4">
        <f>'1'!I48</f>
        <v>0.48318692385499951</v>
      </c>
      <c r="J48" s="4">
        <f>'1'!J48</f>
        <v>0.6227428442179368</v>
      </c>
      <c r="K48" s="4">
        <f>'1'!K48</f>
        <v>0.29902722703407297</v>
      </c>
      <c r="L48" s="4">
        <f>'1'!L48</f>
        <v>0.76905508375283138</v>
      </c>
      <c r="M48" s="4">
        <f>'1'!M48</f>
        <v>0.64424923180666605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0.96131885469103917</v>
      </c>
      <c r="S48" s="4">
        <f>'1'!S48</f>
        <v>0.57679131281462359</v>
      </c>
      <c r="T48" s="4">
        <f>'1'!T48</f>
        <v>0.80531153975833258</v>
      </c>
      <c r="U48" s="4">
        <f>'1'!U48</f>
        <v>0.48318692385499951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0.66049837424920899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0.82562296781151123</v>
      </c>
      <c r="I49" s="4">
        <f>'1'!I49</f>
        <v>0.49537378068690674</v>
      </c>
      <c r="J49" s="4">
        <f>'1'!J49</f>
        <v>0.64553278114269064</v>
      </c>
      <c r="K49" s="4">
        <f>'1'!K49</f>
        <v>0.30997044654460598</v>
      </c>
      <c r="L49" s="4">
        <f>'1'!L49</f>
        <v>0.78845205775777927</v>
      </c>
      <c r="M49" s="4">
        <f>'1'!M49</f>
        <v>0.66049837424920899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0.98556507219722411</v>
      </c>
      <c r="S49" s="4">
        <f>'1'!S49</f>
        <v>0.59133904331833442</v>
      </c>
      <c r="T49" s="4">
        <f>'1'!T49</f>
        <v>0.82562296781151123</v>
      </c>
      <c r="U49" s="4">
        <f>'1'!U49</f>
        <v>0.49537378068690674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0.65773004020193604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0.82216255025242002</v>
      </c>
      <c r="I50" s="4">
        <f>'1'!I50</f>
        <v>0.49329753015145206</v>
      </c>
      <c r="J50" s="4">
        <f>'1'!J50</f>
        <v>0.67427811076671373</v>
      </c>
      <c r="K50" s="4">
        <f>'1'!K50</f>
        <v>0.32377331282795402</v>
      </c>
      <c r="L50" s="4">
        <f>'1'!L50</f>
        <v>0.78514743391428476</v>
      </c>
      <c r="M50" s="4">
        <f>'1'!M50</f>
        <v>0.65773004020193604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0.98143429239285596</v>
      </c>
      <c r="S50" s="4">
        <f>'1'!S50</f>
        <v>0.58886057543571357</v>
      </c>
      <c r="T50" s="4">
        <f>'1'!T50</f>
        <v>0.82216255025242002</v>
      </c>
      <c r="U50" s="4">
        <f>'1'!U50</f>
        <v>0.49329753015145206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0.67986164789188697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0.84982705986485874</v>
      </c>
      <c r="I51" s="4">
        <f>'1'!I51</f>
        <v>0.5098962359189152</v>
      </c>
      <c r="J51" s="4">
        <f>'1'!J51</f>
        <v>0.69819729237096151</v>
      </c>
      <c r="K51" s="4">
        <f>'1'!K51</f>
        <v>0.33525877045216002</v>
      </c>
      <c r="L51" s="4">
        <f>'1'!L51</f>
        <v>0.8115664415983912</v>
      </c>
      <c r="M51" s="4">
        <f>'1'!M51</f>
        <v>0.67986164789188697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1.0144580519979889</v>
      </c>
      <c r="S51" s="4">
        <f>'1'!S51</f>
        <v>0.6086748311987934</v>
      </c>
      <c r="T51" s="4">
        <f>'1'!T51</f>
        <v>0.84982705986485874</v>
      </c>
      <c r="U51" s="4">
        <f>'1'!U51</f>
        <v>0.5098962359189152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0.67689160603332399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0.84611450754165496</v>
      </c>
      <c r="I52" s="4">
        <f>'1'!I52</f>
        <v>0.50766870452499302</v>
      </c>
      <c r="J52" s="4">
        <f>'1'!J52</f>
        <v>0.73664070593403574</v>
      </c>
      <c r="K52" s="4">
        <f>'1'!K52</f>
        <v>0.35371844038209199</v>
      </c>
      <c r="L52" s="4">
        <f>'1'!L52</f>
        <v>0.80802103451442597</v>
      </c>
      <c r="M52" s="4">
        <f>'1'!M52</f>
        <v>0.67689160603332399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1.0100262931430324</v>
      </c>
      <c r="S52" s="4">
        <f>'1'!S52</f>
        <v>0.60601577588581945</v>
      </c>
      <c r="T52" s="4">
        <f>'1'!T52</f>
        <v>0.84611450754165496</v>
      </c>
      <c r="U52" s="4">
        <f>'1'!U52</f>
        <v>0.50766870452499302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0.67377015561886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0.84221269452357506</v>
      </c>
      <c r="I53" s="4">
        <f>'1'!I53</f>
        <v>0.50532761671414494</v>
      </c>
      <c r="J53" s="4">
        <f>'1'!J53</f>
        <v>0.79215817836811808</v>
      </c>
      <c r="K53" s="4">
        <f>'1'!K53</f>
        <v>0.38037669264150198</v>
      </c>
      <c r="L53" s="4">
        <f>'1'!L53</f>
        <v>0.80429488756475243</v>
      </c>
      <c r="M53" s="4">
        <f>'1'!M53</f>
        <v>0.67377015561886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1.0053686094559406</v>
      </c>
      <c r="S53" s="4">
        <f>'1'!S53</f>
        <v>0.60322116567356432</v>
      </c>
      <c r="T53" s="4">
        <f>'1'!T53</f>
        <v>0.84221269452357506</v>
      </c>
      <c r="U53" s="4">
        <f>'1'!U53</f>
        <v>0.50532761671414494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0.67254226965834596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0.84067783707293242</v>
      </c>
      <c r="I54" s="4">
        <f>'1'!I54</f>
        <v>0.5044067022437595</v>
      </c>
      <c r="J54" s="4">
        <f>'1'!J54</f>
        <v>0.85757850344207331</v>
      </c>
      <c r="K54" s="4">
        <f>'1'!K54</f>
        <v>0.41179007391142203</v>
      </c>
      <c r="L54" s="4">
        <f>'1'!L54</f>
        <v>0.80282913193233374</v>
      </c>
      <c r="M54" s="4">
        <f>'1'!M54</f>
        <v>0.67254226965834596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1.0035364149154171</v>
      </c>
      <c r="S54" s="4">
        <f>'1'!S54</f>
        <v>0.60212184894925036</v>
      </c>
      <c r="T54" s="4">
        <f>'1'!T54</f>
        <v>0.84067783707293242</v>
      </c>
      <c r="U54" s="4">
        <f>'1'!U54</f>
        <v>0.5044067022437595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0.68311718189909199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0.85389647737386498</v>
      </c>
      <c r="I55" s="4">
        <f>'1'!I55</f>
        <v>0.51233788642431899</v>
      </c>
      <c r="J55" s="4">
        <f>'1'!J55</f>
        <v>0.93313194724129189</v>
      </c>
      <c r="K55" s="4">
        <f>'1'!K55</f>
        <v>0.44806915283127302</v>
      </c>
      <c r="L55" s="4">
        <f>'1'!L55</f>
        <v>0.81545264720790389</v>
      </c>
      <c r="M55" s="4">
        <f>'1'!M55</f>
        <v>0.68311718189909199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1.0193158090098799</v>
      </c>
      <c r="S55" s="4">
        <f>'1'!S55</f>
        <v>0.61158948540592795</v>
      </c>
      <c r="T55" s="4">
        <f>'1'!T55</f>
        <v>0.85389647737386498</v>
      </c>
      <c r="U55" s="4">
        <f>'1'!U55</f>
        <v>0.51233788642431899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0.686655956673074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0.85831994584134252</v>
      </c>
      <c r="I56" s="4">
        <f>'1'!I56</f>
        <v>0.51499196750480547</v>
      </c>
      <c r="J56" s="4">
        <f>'1'!J56</f>
        <v>1.0252288868301862</v>
      </c>
      <c r="K56" s="4">
        <f>'1'!K56</f>
        <v>0.49229204952015698</v>
      </c>
      <c r="L56" s="4">
        <f>'1'!L56</f>
        <v>0.81967696381679633</v>
      </c>
      <c r="M56" s="4">
        <f>'1'!M56</f>
        <v>0.686655956673074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1.0245962047709953</v>
      </c>
      <c r="S56" s="4">
        <f>'1'!S56</f>
        <v>0.61475772286259722</v>
      </c>
      <c r="T56" s="4">
        <f>'1'!T56</f>
        <v>0.85831994584134252</v>
      </c>
      <c r="U56" s="4">
        <f>'1'!U56</f>
        <v>0.51499196750480547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0.68754065036656897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0.85942581295821119</v>
      </c>
      <c r="I57" s="4">
        <f>'1'!I57</f>
        <v>0.51565548777492676</v>
      </c>
      <c r="J57" s="4">
        <f>'1'!J57</f>
        <v>1.1294783422422687</v>
      </c>
      <c r="K57" s="4">
        <f>'1'!K57</f>
        <v>0.54235031331415695</v>
      </c>
      <c r="L57" s="4">
        <f>'1'!L57</f>
        <v>0.82073304296901883</v>
      </c>
      <c r="M57" s="4">
        <f>'1'!M57</f>
        <v>0.68754065036656897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1.0259163037112735</v>
      </c>
      <c r="S57" s="4">
        <f>'1'!S57</f>
        <v>0.61554978222676415</v>
      </c>
      <c r="T57" s="4">
        <f>'1'!T57</f>
        <v>0.85942581295821119</v>
      </c>
      <c r="U57" s="4">
        <f>'1'!U57</f>
        <v>0.51565548777492676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0.74214768858342695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0.92768461072928365</v>
      </c>
      <c r="I58" s="4">
        <f>'1'!I58</f>
        <v>0.55661076643757024</v>
      </c>
      <c r="J58" s="4">
        <f>'1'!J58</f>
        <v>1.2368226481328517</v>
      </c>
      <c r="K58" s="4">
        <f>'1'!K58</f>
        <v>0.59389465529478502</v>
      </c>
      <c r="L58" s="4">
        <f>'1'!L58</f>
        <v>0.88591871689150226</v>
      </c>
      <c r="M58" s="4">
        <f>'1'!M58</f>
        <v>0.74214768858342695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1.1073983961143778</v>
      </c>
      <c r="S58" s="4">
        <f>'1'!S58</f>
        <v>0.66443903766862666</v>
      </c>
      <c r="T58" s="4">
        <f>'1'!T58</f>
        <v>0.92768461072928365</v>
      </c>
      <c r="U58" s="4">
        <f>'1'!U58</f>
        <v>0.55661076643757024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0.73994769975911601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0.92493462469889498</v>
      </c>
      <c r="I59" s="4">
        <f>'1'!I59</f>
        <v>0.55496077481933703</v>
      </c>
      <c r="J59" s="4">
        <f>'1'!J59</f>
        <v>1.3574383088125963</v>
      </c>
      <c r="K59" s="4">
        <f>'1'!K59</f>
        <v>0.65181160590261</v>
      </c>
      <c r="L59" s="4">
        <f>'1'!L59</f>
        <v>0.88329253977555744</v>
      </c>
      <c r="M59" s="4">
        <f>'1'!M59</f>
        <v>0.73994769975911601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1.1041156747194467</v>
      </c>
      <c r="S59" s="4">
        <f>'1'!S59</f>
        <v>0.66246940483166805</v>
      </c>
      <c r="T59" s="4">
        <f>'1'!T59</f>
        <v>0.92493462469889498</v>
      </c>
      <c r="U59" s="4">
        <f>'1'!U59</f>
        <v>0.55496077481933703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0.73400386840937903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0.91750483551172379</v>
      </c>
      <c r="I60" s="4">
        <f>'1'!I60</f>
        <v>0.55050290130703428</v>
      </c>
      <c r="J60" s="4">
        <f>'1'!J60</f>
        <v>1.5172576248882352</v>
      </c>
      <c r="K60" s="4">
        <f>'1'!K60</f>
        <v>0.72855327761558997</v>
      </c>
      <c r="L60" s="4">
        <f>'1'!L60</f>
        <v>0.87619725197262766</v>
      </c>
      <c r="M60" s="4">
        <f>'1'!M60</f>
        <v>0.73400386840937903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1.0952465649657845</v>
      </c>
      <c r="S60" s="4">
        <f>'1'!S60</f>
        <v>0.65714793897947077</v>
      </c>
      <c r="T60" s="4">
        <f>'1'!T60</f>
        <v>0.91750483551172379</v>
      </c>
      <c r="U60" s="4">
        <f>'1'!U60</f>
        <v>0.55050290130703428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0.79126123962995698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0.98907654953744628</v>
      </c>
      <c r="I61" s="4">
        <f>'1'!I61</f>
        <v>0.59344592972246768</v>
      </c>
      <c r="J61" s="4">
        <f>'1'!J61</f>
        <v>1.6464165019492998</v>
      </c>
      <c r="K61" s="4">
        <f>'1'!K61</f>
        <v>0.79057249022156995</v>
      </c>
      <c r="L61" s="4">
        <f>'1'!L61</f>
        <v>0.9445466891865828</v>
      </c>
      <c r="M61" s="4">
        <f>'1'!M61</f>
        <v>0.79126123962995698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1.1806833614832284</v>
      </c>
      <c r="S61" s="4">
        <f>'1'!S61</f>
        <v>0.7084100168899371</v>
      </c>
      <c r="T61" s="4">
        <f>'1'!T61</f>
        <v>0.98907654953744628</v>
      </c>
      <c r="U61" s="4">
        <f>'1'!U61</f>
        <v>0.59344592972246768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0.82931787421155401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1.0366473427644425</v>
      </c>
      <c r="I62" s="4">
        <f>'1'!I62</f>
        <v>0.62198840565866553</v>
      </c>
      <c r="J62" s="4">
        <f>'1'!J62</f>
        <v>1.7691392355820161</v>
      </c>
      <c r="K62" s="4">
        <f>'1'!K62</f>
        <v>0.84950121027505898</v>
      </c>
      <c r="L62" s="4">
        <f>'1'!L62</f>
        <v>0.98997576670899723</v>
      </c>
      <c r="M62" s="4">
        <f>'1'!M62</f>
        <v>0.82931787421155401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1.2374697083862465</v>
      </c>
      <c r="S62" s="4">
        <f>'1'!S62</f>
        <v>0.74248182503174798</v>
      </c>
      <c r="T62" s="4">
        <f>'1'!T62</f>
        <v>1.0366473427644425</v>
      </c>
      <c r="U62" s="4">
        <f>'1'!U62</f>
        <v>0.62198840565866553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0.86394044856498897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1.0799255607062361</v>
      </c>
      <c r="I63" s="4">
        <f>'1'!I63</f>
        <v>0.6479553364237417</v>
      </c>
      <c r="J63" s="4">
        <f>'1'!J63</f>
        <v>1.8725747254476373</v>
      </c>
      <c r="K63" s="4">
        <f>'1'!K63</f>
        <v>0.89916862596454905</v>
      </c>
      <c r="L63" s="4">
        <f>'1'!L63</f>
        <v>1.0313055277774745</v>
      </c>
      <c r="M63" s="4">
        <f>'1'!M63</f>
        <v>0.86394044856498897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1.2891319097218432</v>
      </c>
      <c r="S63" s="4">
        <f>'1'!S63</f>
        <v>0.77347914583310584</v>
      </c>
      <c r="T63" s="4">
        <f>'1'!T63</f>
        <v>1.0799255607062361</v>
      </c>
      <c r="U63" s="4">
        <f>'1'!U63</f>
        <v>0.6479553364237417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0.91977447551469405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1.1497180943933676</v>
      </c>
      <c r="I64" s="4">
        <f>'1'!I64</f>
        <v>0.68983085663602051</v>
      </c>
      <c r="J64" s="4">
        <f>'1'!J64</f>
        <v>1.9465145419944159</v>
      </c>
      <c r="K64" s="4">
        <f>'1'!K64</f>
        <v>0.93467287706061397</v>
      </c>
      <c r="L64" s="4">
        <f>'1'!L64</f>
        <v>1.0979558862911329</v>
      </c>
      <c r="M64" s="4">
        <f>'1'!M64</f>
        <v>0.91977447551469405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1.3724448578639161</v>
      </c>
      <c r="S64" s="4">
        <f>'1'!S64</f>
        <v>0.82346691471834976</v>
      </c>
      <c r="T64" s="4">
        <f>'1'!T64</f>
        <v>1.1497180943933676</v>
      </c>
      <c r="U64" s="4">
        <f>'1'!U64</f>
        <v>0.68983085663602051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0.92798584019512098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1.1599823002439011</v>
      </c>
      <c r="I65" s="4">
        <f>'1'!I65</f>
        <v>0.69598938014634071</v>
      </c>
      <c r="J65" s="4">
        <f>'1'!J65</f>
        <v>2.0234982932151357</v>
      </c>
      <c r="K65" s="4">
        <f>'1'!K65</f>
        <v>0.97163875770934705</v>
      </c>
      <c r="L65" s="4">
        <f>'1'!L65</f>
        <v>1.1077579806363937</v>
      </c>
      <c r="M65" s="4">
        <f>'1'!M65</f>
        <v>0.92798584019512098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1.3846974757954922</v>
      </c>
      <c r="S65" s="4">
        <f>'1'!S65</f>
        <v>0.83081848547729531</v>
      </c>
      <c r="T65" s="4">
        <f>'1'!T65</f>
        <v>1.1599823002439011</v>
      </c>
      <c r="U65" s="4">
        <f>'1'!U65</f>
        <v>0.69598938014634071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0.96609964238680601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1.2076245529835075</v>
      </c>
      <c r="I66" s="4">
        <f>'1'!I66</f>
        <v>0.72457473179010456</v>
      </c>
      <c r="J66" s="4">
        <f>'1'!J66</f>
        <v>2.0747729841749165</v>
      </c>
      <c r="K66" s="4">
        <f>'1'!K66</f>
        <v>0.99625972091605797</v>
      </c>
      <c r="L66" s="4">
        <f>'1'!L66</f>
        <v>1.1532553004460997</v>
      </c>
      <c r="M66" s="4">
        <f>'1'!M66</f>
        <v>0.96609964238680601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1.4415691255576246</v>
      </c>
      <c r="S66" s="4">
        <f>'1'!S66</f>
        <v>0.86494147533457477</v>
      </c>
      <c r="T66" s="4">
        <f>'1'!T66</f>
        <v>1.2076245529835075</v>
      </c>
      <c r="U66" s="4">
        <f>'1'!U66</f>
        <v>0.72457473179010456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0.97951447998146801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1.2243930999768351</v>
      </c>
      <c r="I67" s="4">
        <f>'1'!I67</f>
        <v>0.73463585998610104</v>
      </c>
      <c r="J67" s="4">
        <f>'1'!J67</f>
        <v>2.0825623485682718</v>
      </c>
      <c r="K67" s="4">
        <f>'1'!K67</f>
        <v>1</v>
      </c>
      <c r="L67" s="4">
        <f>'1'!L67</f>
        <v>1.1692688997498384</v>
      </c>
      <c r="M67" s="4">
        <f>'1'!M67</f>
        <v>0.97951447998146801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1.4615861246872979</v>
      </c>
      <c r="S67" s="4">
        <f>'1'!S67</f>
        <v>0.87695167481237879</v>
      </c>
      <c r="T67" s="4">
        <f>'1'!T67</f>
        <v>1.2243930999768351</v>
      </c>
      <c r="U67" s="4">
        <f>'1'!U67</f>
        <v>0.73463585998610104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0.97511896914754104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1.2188987114344263</v>
      </c>
      <c r="I68" s="4">
        <f>'1'!I68</f>
        <v>0.73133922686065578</v>
      </c>
      <c r="J68" s="4">
        <f>'1'!J68</f>
        <v>2.0437458220152989</v>
      </c>
      <c r="K68" s="4">
        <f>'1'!K68</f>
        <v>0.98136116953249497</v>
      </c>
      <c r="L68" s="4">
        <f>'1'!L68</f>
        <v>1.1640218776570954</v>
      </c>
      <c r="M68" s="4">
        <f>'1'!M68</f>
        <v>0.97511896914754104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1.4550273470713693</v>
      </c>
      <c r="S68" s="4">
        <f>'1'!S68</f>
        <v>0.87301640824282156</v>
      </c>
      <c r="T68" s="4">
        <f>'1'!T68</f>
        <v>1.2188987114344263</v>
      </c>
      <c r="U68" s="4">
        <f>'1'!U68</f>
        <v>0.73133922686065578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1.1937229348278346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1.4921536685347934</v>
      </c>
      <c r="S69" s="4">
        <f>'1'!S69</f>
        <v>0.89529220112087593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0.99046272477814701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1.2380784059726837</v>
      </c>
      <c r="I70" s="4">
        <f>'1'!I70</f>
        <v>0.74284704358361031</v>
      </c>
      <c r="J70" s="4">
        <f>'1'!J70</f>
        <v>1.8570882588949809</v>
      </c>
      <c r="K70" s="4">
        <f>'1'!K70</f>
        <v>0.89173237006407002</v>
      </c>
      <c r="L70" s="4">
        <f>'1'!L70</f>
        <v>1.1823380706597435</v>
      </c>
      <c r="M70" s="4">
        <f>'1'!M70</f>
        <v>0.99046272477814701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1.4779225883246794</v>
      </c>
      <c r="S70" s="4">
        <f>'1'!S70</f>
        <v>0.88675355299480763</v>
      </c>
      <c r="T70" s="4">
        <f>'1'!T70</f>
        <v>1.2380784059726837</v>
      </c>
      <c r="U70" s="4">
        <f>'1'!U70</f>
        <v>0.74284704358361031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0.98035273960098102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1.2254409245012263</v>
      </c>
      <c r="I71" s="4">
        <f>'1'!I71</f>
        <v>0.73526455470073571</v>
      </c>
      <c r="J71" s="4">
        <f>'1'!J71</f>
        <v>1.7413193340987556</v>
      </c>
      <c r="K71" s="4">
        <f>'1'!K71</f>
        <v>0.83614271394846096</v>
      </c>
      <c r="L71" s="4">
        <f>'1'!L71</f>
        <v>1.1702695494829911</v>
      </c>
      <c r="M71" s="4">
        <f>'1'!M71</f>
        <v>0.98035273960098102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1.4628369368537388</v>
      </c>
      <c r="S71" s="4">
        <f>'1'!S71</f>
        <v>0.87770216211224339</v>
      </c>
      <c r="T71" s="4">
        <f>'1'!T71</f>
        <v>1.2254409245012263</v>
      </c>
      <c r="U71" s="4">
        <f>'1'!U71</f>
        <v>0.73526455470073571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0.94426099153938103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1.1803262394242262</v>
      </c>
      <c r="I72" s="4">
        <f>'1'!I72</f>
        <v>0.70819574365453575</v>
      </c>
      <c r="J72" s="4">
        <f>'1'!J72</f>
        <v>1.6304712241123693</v>
      </c>
      <c r="K72" s="4">
        <f>'1'!K72</f>
        <v>0.78291592337357496</v>
      </c>
      <c r="L72" s="4">
        <f>'1'!L72</f>
        <v>1.1271860020638311</v>
      </c>
      <c r="M72" s="4">
        <f>'1'!M72</f>
        <v>0.94426099153938103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1.4089825025797889</v>
      </c>
      <c r="S72" s="4">
        <f>'1'!S72</f>
        <v>0.8453895015478734</v>
      </c>
      <c r="T72" s="4">
        <f>'1'!T72</f>
        <v>1.1803262394242262</v>
      </c>
      <c r="U72" s="4">
        <f>'1'!U72</f>
        <v>0.70819574365453575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0.91931564456278803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1.1491445557034849</v>
      </c>
      <c r="I73" s="4">
        <f>'1'!I73</f>
        <v>0.68948673342209099</v>
      </c>
      <c r="J73" s="4">
        <f>'1'!J73</f>
        <v>1.4915471977637267</v>
      </c>
      <c r="K73" s="4">
        <f>'1'!K73</f>
        <v>0.71620770383616195</v>
      </c>
      <c r="L73" s="4">
        <f>'1'!L73</f>
        <v>1.0974081692606339</v>
      </c>
      <c r="M73" s="4">
        <f>'1'!M73</f>
        <v>0.91931564456278803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1.3717602115757923</v>
      </c>
      <c r="S73" s="4">
        <f>'1'!S73</f>
        <v>0.82305612694547547</v>
      </c>
      <c r="T73" s="4">
        <f>'1'!T73</f>
        <v>1.1491445557034849</v>
      </c>
      <c r="U73" s="4">
        <f>'1'!U73</f>
        <v>0.68948673342209099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0.89642672816987701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1.1205334102123463</v>
      </c>
      <c r="I74" s="4">
        <f>'1'!I74</f>
        <v>0.6723200461274077</v>
      </c>
      <c r="J74" s="4">
        <f>'1'!J74</f>
        <v>1.3492532769519328</v>
      </c>
      <c r="K74" s="4">
        <f>'1'!K74</f>
        <v>0.64788133612399301</v>
      </c>
      <c r="L74" s="4">
        <f>'1'!L74</f>
        <v>1.0700851448090591</v>
      </c>
      <c r="M74" s="4">
        <f>'1'!M74</f>
        <v>0.89642672816987701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1.337606431011324</v>
      </c>
      <c r="S74" s="4">
        <f>'1'!S74</f>
        <v>0.80256385860679436</v>
      </c>
      <c r="T74" s="4">
        <f>'1'!T74</f>
        <v>1.1205334102123463</v>
      </c>
      <c r="U74" s="4">
        <f>'1'!U74</f>
        <v>0.6723200461274077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0.85351295272738303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1.0668911909092289</v>
      </c>
      <c r="I75" s="4">
        <f>'1'!I75</f>
        <v>0.64013471454553728</v>
      </c>
      <c r="J75" s="4">
        <f>'1'!J75</f>
        <v>1.2248160778430643</v>
      </c>
      <c r="K75" s="4">
        <f>'1'!K75</f>
        <v>0.58812936798031801</v>
      </c>
      <c r="L75" s="4">
        <f>'1'!L75</f>
        <v>1.0188579868433025</v>
      </c>
      <c r="M75" s="4">
        <f>'1'!M75</f>
        <v>0.85351295272738303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1.2735724835541282</v>
      </c>
      <c r="S75" s="4">
        <f>'1'!S75</f>
        <v>0.76414349013247684</v>
      </c>
      <c r="T75" s="4">
        <f>'1'!T75</f>
        <v>1.0668911909092289</v>
      </c>
      <c r="U75" s="4">
        <f>'1'!U75</f>
        <v>0.64013471454553728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0.82615548307888698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1.0326943538486086</v>
      </c>
      <c r="I76" s="4">
        <f>'1'!I76</f>
        <v>0.6196166123091652</v>
      </c>
      <c r="J76" s="4">
        <f>'1'!J76</f>
        <v>1.1103072325139289</v>
      </c>
      <c r="K76" s="4">
        <f>'1'!K76</f>
        <v>0.53314477392585502</v>
      </c>
      <c r="L76" s="4">
        <f>'1'!L76</f>
        <v>0.98620074788503642</v>
      </c>
      <c r="M76" s="4">
        <f>'1'!M76</f>
        <v>0.82615548307888698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1.2327509348562955</v>
      </c>
      <c r="S76" s="4">
        <f>'1'!S76</f>
        <v>0.73965056091377734</v>
      </c>
      <c r="T76" s="4">
        <f>'1'!T76</f>
        <v>1.0326943538486086</v>
      </c>
      <c r="U76" s="4">
        <f>'1'!U76</f>
        <v>0.6196166123091652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0.790368420633765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0.98796052579220628</v>
      </c>
      <c r="I77" s="4">
        <f>'1'!I77</f>
        <v>0.59277631547532372</v>
      </c>
      <c r="J77" s="4">
        <f>'1'!J77</f>
        <v>0.98884579568631126</v>
      </c>
      <c r="K77" s="4">
        <f>'1'!K77</f>
        <v>0.474821700472078</v>
      </c>
      <c r="L77" s="4">
        <f>'1'!L77</f>
        <v>0.9434809106741785</v>
      </c>
      <c r="M77" s="4">
        <f>'1'!M77</f>
        <v>0.790368420633765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1.1793511383427231</v>
      </c>
      <c r="S77" s="4">
        <f>'1'!S77</f>
        <v>0.7076106830056339</v>
      </c>
      <c r="T77" s="4">
        <f>'1'!T77</f>
        <v>0.98796052579220628</v>
      </c>
      <c r="U77" s="4">
        <f>'1'!U77</f>
        <v>0.59277631547532372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0.77553318980014996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0.96941648725018748</v>
      </c>
      <c r="I78" s="4">
        <f>'1'!I78</f>
        <v>0.58164989235011244</v>
      </c>
      <c r="J78" s="4">
        <f>'1'!J78</f>
        <v>0.89684304847232232</v>
      </c>
      <c r="K78" s="4">
        <f>'1'!K78</f>
        <v>0.43064403286119501</v>
      </c>
      <c r="L78" s="4">
        <f>'1'!L78</f>
        <v>0.92577175538462708</v>
      </c>
      <c r="M78" s="4">
        <f>'1'!M78</f>
        <v>0.77553318980014996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1.1572146942307839</v>
      </c>
      <c r="S78" s="4">
        <f>'1'!S78</f>
        <v>0.69432881653847034</v>
      </c>
      <c r="T78" s="4">
        <f>'1'!T78</f>
        <v>0.96941648725018748</v>
      </c>
      <c r="U78" s="4">
        <f>'1'!U78</f>
        <v>0.58164989235011244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0.75816314277593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0.94770392846991247</v>
      </c>
      <c r="I79" s="4">
        <f>'1'!I79</f>
        <v>0.56862235708194753</v>
      </c>
      <c r="J79" s="4">
        <f>'1'!J79</f>
        <v>0.81494651392585926</v>
      </c>
      <c r="K79" s="4">
        <f>'1'!K79</f>
        <v>0.39131914321130501</v>
      </c>
      <c r="L79" s="4">
        <f>'1'!L79</f>
        <v>0.90503673187277778</v>
      </c>
      <c r="M79" s="4">
        <f>'1'!M79</f>
        <v>0.75816314277593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1.1312959148409722</v>
      </c>
      <c r="S79" s="4">
        <f>'1'!S79</f>
        <v>0.67877754890458331</v>
      </c>
      <c r="T79" s="4">
        <f>'1'!T79</f>
        <v>0.94770392846991247</v>
      </c>
      <c r="U79" s="4">
        <f>'1'!U79</f>
        <v>0.56862235708194753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0.72878287689450705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0.91097859611813381</v>
      </c>
      <c r="I80" s="4">
        <f>'1'!I80</f>
        <v>0.54658715767088029</v>
      </c>
      <c r="J80" s="4">
        <f>'1'!J80</f>
        <v>0.72740863327662708</v>
      </c>
      <c r="K80" s="4">
        <f>'1'!K80</f>
        <v>0.34928540496120503</v>
      </c>
      <c r="L80" s="4">
        <f>'1'!L80</f>
        <v>0.86996483465878349</v>
      </c>
      <c r="M80" s="4">
        <f>'1'!M80</f>
        <v>0.72878287689450705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1.0874560433234794</v>
      </c>
      <c r="S80" s="4">
        <f>'1'!S80</f>
        <v>0.65247362599408765</v>
      </c>
      <c r="T80" s="4">
        <f>'1'!T80</f>
        <v>0.91097859611813381</v>
      </c>
      <c r="U80" s="4">
        <f>'1'!U80</f>
        <v>0.54658715767088029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0.71152163498973997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0.88940204373717502</v>
      </c>
      <c r="I81" s="4">
        <f>'1'!I81</f>
        <v>0.53364122624230492</v>
      </c>
      <c r="J81" s="4">
        <f>'1'!J81</f>
        <v>0.65929612210900568</v>
      </c>
      <c r="K81" s="4">
        <f>'1'!K81</f>
        <v>0.31657929596310103</v>
      </c>
      <c r="L81" s="4">
        <f>'1'!L81</f>
        <v>0.84935969431345171</v>
      </c>
      <c r="M81" s="4">
        <f>'1'!M81</f>
        <v>0.71152163498973997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1.0616996178918146</v>
      </c>
      <c r="S81" s="4">
        <f>'1'!S81</f>
        <v>0.63701977073508875</v>
      </c>
      <c r="T81" s="4">
        <f>'1'!T81</f>
        <v>0.88940204373717502</v>
      </c>
      <c r="U81" s="4">
        <f>'1'!U81</f>
        <v>0.53364122624230492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0.67644498219207205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0.84555622774009009</v>
      </c>
      <c r="I82" s="4">
        <f>'1'!I82</f>
        <v>0.50733373664405401</v>
      </c>
      <c r="J82" s="4">
        <f>'1'!J82</f>
        <v>0.57796469474283763</v>
      </c>
      <c r="K82" s="4">
        <f>'1'!K82</f>
        <v>0.27752575817966701</v>
      </c>
      <c r="L82" s="4">
        <f>'1'!L82</f>
        <v>0.80748788939188254</v>
      </c>
      <c r="M82" s="4">
        <f>'1'!M82</f>
        <v>0.67644498219207205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1.0093598617398531</v>
      </c>
      <c r="S82" s="4">
        <f>'1'!S82</f>
        <v>0.60561591704391193</v>
      </c>
      <c r="T82" s="4">
        <f>'1'!T82</f>
        <v>0.84555622774009009</v>
      </c>
      <c r="U82" s="4">
        <f>'1'!U82</f>
        <v>0.50733373664405401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0.65493318025152203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0.81866647531440251</v>
      </c>
      <c r="I83" s="4">
        <f>'1'!I83</f>
        <v>0.49119988518864155</v>
      </c>
      <c r="J83" s="4">
        <f>'1'!J83</f>
        <v>0.51800240070410164</v>
      </c>
      <c r="K83" s="4">
        <f>'1'!K83</f>
        <v>0.24873320170232599</v>
      </c>
      <c r="L83" s="4">
        <f>'1'!L83</f>
        <v>0.78180875804597416</v>
      </c>
      <c r="M83" s="4">
        <f>'1'!M83</f>
        <v>0.65493318025152203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0.97726094755746773</v>
      </c>
      <c r="S83" s="4">
        <f>'1'!S83</f>
        <v>0.58635656853448059</v>
      </c>
      <c r="T83" s="4">
        <f>'1'!T83</f>
        <v>0.81866647531440251</v>
      </c>
      <c r="U83" s="4">
        <f>'1'!U83</f>
        <v>0.49119988518864155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0.63441009721454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0.79301262151817498</v>
      </c>
      <c r="I84" s="4">
        <f>'1'!I84</f>
        <v>0.47580757291090503</v>
      </c>
      <c r="J84" s="4">
        <f>'1'!J84</f>
        <v>0.48344290186088129</v>
      </c>
      <c r="K84" s="4">
        <f>'1'!K84</f>
        <v>0.23213850101210201</v>
      </c>
      <c r="L84" s="4">
        <f>'1'!L84</f>
        <v>0.75730988313135261</v>
      </c>
      <c r="M84" s="4">
        <f>'1'!M84</f>
        <v>0.63441009721454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0.94663735391419079</v>
      </c>
      <c r="S84" s="4">
        <f>'1'!S84</f>
        <v>0.56798241234851443</v>
      </c>
      <c r="T84" s="4">
        <f>'1'!T84</f>
        <v>0.79301262151817498</v>
      </c>
      <c r="U84" s="4">
        <f>'1'!U84</f>
        <v>0.47580757291090503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0.624662769720984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0.78082846215123003</v>
      </c>
      <c r="I85" s="4">
        <f>'1'!I85</f>
        <v>0.46849707729073797</v>
      </c>
      <c r="J85" s="4">
        <f>'1'!J85</f>
        <v>0.42515278760817188</v>
      </c>
      <c r="K85" s="4">
        <f>'1'!K85</f>
        <v>0.20414888797949199</v>
      </c>
      <c r="L85" s="4">
        <f>'1'!L85</f>
        <v>0.74567427474901682</v>
      </c>
      <c r="M85" s="4">
        <f>'1'!M85</f>
        <v>0.624662769720984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0.93209284343627097</v>
      </c>
      <c r="S85" s="4">
        <f>'1'!S85</f>
        <v>0.55925570606176267</v>
      </c>
      <c r="T85" s="4">
        <f>'1'!T85</f>
        <v>0.78082846215123003</v>
      </c>
      <c r="U85" s="4">
        <f>'1'!U85</f>
        <v>0.46849707729073797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0.59681132194799802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0.74601415243499747</v>
      </c>
      <c r="I86" s="4">
        <f>'1'!I86</f>
        <v>0.44760849146099851</v>
      </c>
      <c r="J86" s="4">
        <f>'1'!J86</f>
        <v>0.37528056474768523</v>
      </c>
      <c r="K86" s="4">
        <f>'1'!K86</f>
        <v>0.180201358679938</v>
      </c>
      <c r="L86" s="4">
        <f>'1'!L86</f>
        <v>0.7124273627742439</v>
      </c>
      <c r="M86" s="4">
        <f>'1'!M86</f>
        <v>0.59681132194799802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0.89053420346780487</v>
      </c>
      <c r="S86" s="4">
        <f>'1'!S86</f>
        <v>0.53432052208068292</v>
      </c>
      <c r="T86" s="4">
        <f>'1'!T86</f>
        <v>0.74601415243499747</v>
      </c>
      <c r="U86" s="4">
        <f>'1'!U86</f>
        <v>0.44760849146099851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0.59104970691010805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0.73881213363763509</v>
      </c>
      <c r="I87" s="4">
        <f>'1'!I87</f>
        <v>0.44328728018258101</v>
      </c>
      <c r="J87" s="4">
        <f>'1'!J87</f>
        <v>0.33915963406420252</v>
      </c>
      <c r="K87" s="4">
        <f>'1'!K87</f>
        <v>0.16285689323893199</v>
      </c>
      <c r="L87" s="4">
        <f>'1'!L87</f>
        <v>0.70554959076186563</v>
      </c>
      <c r="M87" s="4">
        <f>'1'!M87</f>
        <v>0.59104970691010805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0.88193698845233204</v>
      </c>
      <c r="S87" s="4">
        <f>'1'!S87</f>
        <v>0.52916219307139922</v>
      </c>
      <c r="T87" s="4">
        <f>'1'!T87</f>
        <v>0.73881213363763509</v>
      </c>
      <c r="U87" s="4">
        <f>'1'!U87</f>
        <v>0.44328728018258101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0.59448495235472898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0.7431061904434112</v>
      </c>
      <c r="I88" s="4">
        <f>'1'!I88</f>
        <v>0.44586371426604676</v>
      </c>
      <c r="J88" s="4">
        <f>'1'!J88</f>
        <v>0.30275181310061322</v>
      </c>
      <c r="K88" s="4">
        <f>'1'!K88</f>
        <v>0.14537466948288499</v>
      </c>
      <c r="L88" s="4">
        <f>'1'!L88</f>
        <v>0.70965032203587253</v>
      </c>
      <c r="M88" s="4">
        <f>'1'!M88</f>
        <v>0.59448495235472898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0.88706290254484066</v>
      </c>
      <c r="S88" s="4">
        <f>'1'!S88</f>
        <v>0.5322377415269044</v>
      </c>
      <c r="T88" s="4">
        <f>'1'!T88</f>
        <v>0.7431061904434112</v>
      </c>
      <c r="U88" s="4">
        <f>'1'!U88</f>
        <v>0.44586371426604676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0.56698491520511995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0.70873114400639992</v>
      </c>
      <c r="I89" s="4">
        <f>'1'!I89</f>
        <v>0.42523868640383999</v>
      </c>
      <c r="J89" s="4">
        <f>'1'!J89</f>
        <v>0.2666125987032345</v>
      </c>
      <c r="K89" s="4">
        <f>'1'!K89</f>
        <v>0.12802142461018101</v>
      </c>
      <c r="L89" s="4">
        <f>'1'!L89</f>
        <v>0.67682289698176679</v>
      </c>
      <c r="M89" s="4">
        <f>'1'!M89</f>
        <v>0.56698491520511995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0.84602862122720845</v>
      </c>
      <c r="S89" s="4">
        <f>'1'!S89</f>
        <v>0.50761717273632512</v>
      </c>
      <c r="T89" s="4">
        <f>'1'!T89</f>
        <v>0.70873114400639992</v>
      </c>
      <c r="U89" s="4">
        <f>'1'!U89</f>
        <v>0.42523868640383999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0.55400945594737905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0.69251181993422384</v>
      </c>
      <c r="I90" s="4">
        <f>'1'!I90</f>
        <v>0.41550709196053426</v>
      </c>
      <c r="J90" s="4">
        <f>'1'!J90</f>
        <v>0.25147077782588612</v>
      </c>
      <c r="K90" s="4">
        <f>'1'!K90</f>
        <v>0.12075065987761099</v>
      </c>
      <c r="L90" s="4">
        <f>'1'!L90</f>
        <v>0.6613337936758773</v>
      </c>
      <c r="M90" s="4">
        <f>'1'!M90</f>
        <v>0.55400945594737905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0.82666724209484665</v>
      </c>
      <c r="S90" s="4">
        <f>'1'!S90</f>
        <v>0.49600034525690795</v>
      </c>
      <c r="T90" s="4">
        <f>'1'!T90</f>
        <v>0.69251181993422384</v>
      </c>
      <c r="U90" s="4">
        <f>'1'!U90</f>
        <v>0.41550709196053426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0.56181235189004297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0.70226543986255374</v>
      </c>
      <c r="I91" s="4">
        <f>'1'!I91</f>
        <v>0.4213592639175322</v>
      </c>
      <c r="J91" s="4">
        <f>'1'!J91</f>
        <v>0.23694604764089741</v>
      </c>
      <c r="K91" s="4">
        <f>'1'!K91</f>
        <v>0.113776208334792</v>
      </c>
      <c r="L91" s="4">
        <f>'1'!L91</f>
        <v>0.67064828952071032</v>
      </c>
      <c r="M91" s="4">
        <f>'1'!M91</f>
        <v>0.56181235189004297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0.83831036190088792</v>
      </c>
      <c r="S91" s="4">
        <f>'1'!S91</f>
        <v>0.50298621714053271</v>
      </c>
      <c r="T91" s="4">
        <f>'1'!T91</f>
        <v>0.70226543986255374</v>
      </c>
      <c r="U91" s="4">
        <f>'1'!U91</f>
        <v>0.4213592639175322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0.55931139616762404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0.69913924520953008</v>
      </c>
      <c r="I92" s="4">
        <f>'1'!I92</f>
        <v>0.419483547125718</v>
      </c>
      <c r="J92" s="4">
        <f>'1'!J92</f>
        <v>0.20465158895393296</v>
      </c>
      <c r="K92" s="4">
        <f>'1'!K92</f>
        <v>9.8269129418683501E-2</v>
      </c>
      <c r="L92" s="4">
        <f>'1'!L92</f>
        <v>0.66766284131586984</v>
      </c>
      <c r="M92" s="4">
        <f>'1'!M92</f>
        <v>0.55931139616762404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0.8345785516448373</v>
      </c>
      <c r="S92" s="4">
        <f>'1'!S92</f>
        <v>0.50074713098690238</v>
      </c>
      <c r="T92" s="4">
        <f>'1'!T92</f>
        <v>0.69913924520953008</v>
      </c>
      <c r="U92" s="4">
        <f>'1'!U92</f>
        <v>0.419483547125718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0.54620261096567002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0.68275326370708755</v>
      </c>
      <c r="I93" s="4">
        <f>'1'!I93</f>
        <v>0.40965195822425249</v>
      </c>
      <c r="J93" s="4">
        <f>'1'!J93</f>
        <v>0.18625465714971676</v>
      </c>
      <c r="K93" s="4">
        <f>'1'!K93</f>
        <v>8.94353330058828E-2</v>
      </c>
      <c r="L93" s="4">
        <f>'1'!L93</f>
        <v>0.6520145837725656</v>
      </c>
      <c r="M93" s="4">
        <f>'1'!M93</f>
        <v>0.54620261096567002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0.81501822971570703</v>
      </c>
      <c r="S93" s="4">
        <f>'1'!S93</f>
        <v>0.48901093782942417</v>
      </c>
      <c r="T93" s="4">
        <f>'1'!T93</f>
        <v>0.68275326370708755</v>
      </c>
      <c r="U93" s="4">
        <f>'1'!U93</f>
        <v>0.40965195822425249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0.52947616009736898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0.66184520012171122</v>
      </c>
      <c r="I94" s="4">
        <f>'1'!I94</f>
        <v>0.39710712007302673</v>
      </c>
      <c r="J94" s="4">
        <f>'1'!J94</f>
        <v>0.17102959227842282</v>
      </c>
      <c r="K94" s="4">
        <f>'1'!K94</f>
        <v>8.2124596363706906E-2</v>
      </c>
      <c r="L94" s="4">
        <f>'1'!L94</f>
        <v>0.63204783575280377</v>
      </c>
      <c r="M94" s="4">
        <f>'1'!M94</f>
        <v>0.52947616009736898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0.79005979469100474</v>
      </c>
      <c r="S94" s="4">
        <f>'1'!S94</f>
        <v>0.4740358768146028</v>
      </c>
      <c r="T94" s="4">
        <f>'1'!T94</f>
        <v>0.66184520012171122</v>
      </c>
      <c r="U94" s="4">
        <f>'1'!U94</f>
        <v>0.39710712007302673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0.50428450346700404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0.63035562933375511</v>
      </c>
      <c r="I95" s="4">
        <f>'1'!I95</f>
        <v>0.37821337760025303</v>
      </c>
      <c r="J95" s="4">
        <f>'1'!J95</f>
        <v>0.15648405109494781</v>
      </c>
      <c r="K95" s="4">
        <f>'1'!K95</f>
        <v>7.5140151843486505E-2</v>
      </c>
      <c r="L95" s="4">
        <f>'1'!L95</f>
        <v>0.6019759774668294</v>
      </c>
      <c r="M95" s="4">
        <f>'1'!M95</f>
        <v>0.50428450346700404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0.75246997183353681</v>
      </c>
      <c r="S95" s="4">
        <f>'1'!S95</f>
        <v>0.45148198310012205</v>
      </c>
      <c r="T95" s="4">
        <f>'1'!T95</f>
        <v>0.63035562933375511</v>
      </c>
      <c r="U95" s="4">
        <f>'1'!U95</f>
        <v>0.37821337760025303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0.52029209557161604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0.65036511946452003</v>
      </c>
      <c r="I96" s="4">
        <f>'1'!I96</f>
        <v>0.39021907167871206</v>
      </c>
      <c r="J96" s="4">
        <f>'1'!J96</f>
        <v>0.14532261045342879</v>
      </c>
      <c r="K96" s="4">
        <f>'1'!K96</f>
        <v>6.97806769402778E-2</v>
      </c>
      <c r="L96" s="4">
        <f>'1'!L96</f>
        <v>0.6210846072934737</v>
      </c>
      <c r="M96" s="4">
        <f>'1'!M96</f>
        <v>0.52029209557161604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0.77635575911684218</v>
      </c>
      <c r="S96" s="4">
        <f>'1'!S96</f>
        <v>0.46581345547010528</v>
      </c>
      <c r="T96" s="4">
        <f>'1'!T96</f>
        <v>0.65036511946452003</v>
      </c>
      <c r="U96" s="4">
        <f>'1'!U96</f>
        <v>0.39021907167871206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0.54400857516214596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0.6800107189526825</v>
      </c>
      <c r="I97" s="4">
        <f>'1'!I97</f>
        <v>0.40800643137160947</v>
      </c>
      <c r="J97" s="4">
        <f>'1'!J97</f>
        <v>0.1344210725461045</v>
      </c>
      <c r="K97" s="4">
        <f>'1'!K97</f>
        <v>6.4546001534367903E-2</v>
      </c>
      <c r="L97" s="4">
        <f>'1'!L97</f>
        <v>0.6493955129140655</v>
      </c>
      <c r="M97" s="4">
        <f>'1'!M97</f>
        <v>0.54400857516214596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0.8117443911425819</v>
      </c>
      <c r="S97" s="4">
        <f>'1'!S97</f>
        <v>0.4870466346855491</v>
      </c>
      <c r="T97" s="4">
        <f>'1'!T97</f>
        <v>0.6800107189526825</v>
      </c>
      <c r="U97" s="4">
        <f>'1'!U97</f>
        <v>0.40800643137160947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0.52391067877705899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0.65488834847132371</v>
      </c>
      <c r="I98" s="4">
        <f>'1'!I98</f>
        <v>0.39293300908279427</v>
      </c>
      <c r="J98" s="4">
        <f>'1'!J98</f>
        <v>0.1227336874817402</v>
      </c>
      <c r="K98" s="4">
        <f>'1'!K98</f>
        <v>5.8933979847526602E-2</v>
      </c>
      <c r="L98" s="4">
        <f>'1'!L98</f>
        <v>0.62540419305739381</v>
      </c>
      <c r="M98" s="4">
        <f>'1'!M98</f>
        <v>0.52391067877705899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0.78175524132174223</v>
      </c>
      <c r="S98" s="4">
        <f>'1'!S98</f>
        <v>0.46905314479304538</v>
      </c>
      <c r="T98" s="4">
        <f>'1'!T98</f>
        <v>0.65488834847132371</v>
      </c>
      <c r="U98" s="4">
        <f>'1'!U98</f>
        <v>0.39293300908279427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0.49224678801494498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0.61530848501868118</v>
      </c>
      <c r="I99" s="4">
        <f>'1'!I99</f>
        <v>0.36918509101120872</v>
      </c>
      <c r="J99" s="4">
        <f>'1'!J99</f>
        <v>0.11892320402659004</v>
      </c>
      <c r="K99" s="4">
        <f>'1'!K99</f>
        <v>5.7104270663660001E-2</v>
      </c>
      <c r="L99" s="4">
        <f>'1'!L99</f>
        <v>0.58760628044877505</v>
      </c>
      <c r="M99" s="4">
        <f>'1'!M99</f>
        <v>0.49224678801494498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0.73450785056096879</v>
      </c>
      <c r="S99" s="4">
        <f>'1'!S99</f>
        <v>0.44070471033658132</v>
      </c>
      <c r="T99" s="4">
        <f>'1'!T99</f>
        <v>0.61530848501868118</v>
      </c>
      <c r="U99" s="4">
        <f>'1'!U99</f>
        <v>0.36918509101120872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0.480208889668782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0.60026111208597754</v>
      </c>
      <c r="I100" s="4">
        <f>'1'!I100</f>
        <v>0.36015666725158652</v>
      </c>
      <c r="J100" s="4">
        <f>'1'!J100</f>
        <v>0.10881951083291609</v>
      </c>
      <c r="K100" s="4">
        <f>'1'!K100</f>
        <v>5.2252702497828103E-2</v>
      </c>
      <c r="L100" s="4">
        <f>'1'!L100</f>
        <v>0.57323636510583431</v>
      </c>
      <c r="M100" s="4">
        <f>'1'!M100</f>
        <v>0.480208889668782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0.71654545638229283</v>
      </c>
      <c r="S100" s="4">
        <f>'1'!S100</f>
        <v>0.42992727382937573</v>
      </c>
      <c r="T100" s="4">
        <f>'1'!T100</f>
        <v>0.60026111208597754</v>
      </c>
      <c r="U100" s="4">
        <f>'1'!U100</f>
        <v>0.36015666725158652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0.46466876108911298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0.58083595136139121</v>
      </c>
      <c r="I101" s="4">
        <f>'1'!I101</f>
        <v>0.34850157081683475</v>
      </c>
      <c r="J101" s="4">
        <f>'1'!J101</f>
        <v>9.7501751515082294E-2</v>
      </c>
      <c r="K101" s="4">
        <f>'1'!K101</f>
        <v>4.6818166852057599E-2</v>
      </c>
      <c r="L101" s="4">
        <f>'1'!L101</f>
        <v>0.55468575721010993</v>
      </c>
      <c r="M101" s="4">
        <f>'1'!M101</f>
        <v>0.46466876108911298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0.69335719651263739</v>
      </c>
      <c r="S101" s="4">
        <f>'1'!S101</f>
        <v>0.41601431790758248</v>
      </c>
      <c r="T101" s="4">
        <f>'1'!T101</f>
        <v>0.58083595136139121</v>
      </c>
      <c r="U101" s="4">
        <f>'1'!U101</f>
        <v>0.34850157081683475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0.47524579953024998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0.59405724941281246</v>
      </c>
      <c r="I102" s="4">
        <f>'1'!I102</f>
        <v>0.3564343496476875</v>
      </c>
      <c r="J102" s="4">
        <f>'1'!J102</f>
        <v>9.5863463662447759E-2</v>
      </c>
      <c r="K102" s="4">
        <f>'1'!K102</f>
        <v>4.6031497557973401E-2</v>
      </c>
      <c r="L102" s="4">
        <f>'1'!L102</f>
        <v>0.56731181057985081</v>
      </c>
      <c r="M102" s="4">
        <f>'1'!M102</f>
        <v>0.47524579953024998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0.70913976322481354</v>
      </c>
      <c r="S102" s="4">
        <f>'1'!S102</f>
        <v>0.42548385793488808</v>
      </c>
      <c r="T102" s="4">
        <f>'1'!T102</f>
        <v>0.59405724941281246</v>
      </c>
      <c r="U102" s="4">
        <f>'1'!U102</f>
        <v>0.3564343496476875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0.481635123021939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0.60204390377742378</v>
      </c>
      <c r="I103" s="4">
        <f>'1'!I103</f>
        <v>0.36122634226645423</v>
      </c>
      <c r="J103" s="4">
        <f>'1'!J103</f>
        <v>9.3203937965288322E-2</v>
      </c>
      <c r="K103" s="4">
        <f>'1'!K103</f>
        <v>4.4754452623886401E-2</v>
      </c>
      <c r="L103" s="4">
        <f>'1'!L103</f>
        <v>0.57493889256991426</v>
      </c>
      <c r="M103" s="4">
        <f>'1'!M103</f>
        <v>0.481635123021939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0.71867361571239285</v>
      </c>
      <c r="S103" s="4">
        <f>'1'!S103</f>
        <v>0.43120416942743567</v>
      </c>
      <c r="T103" s="4">
        <f>'1'!T103</f>
        <v>0.60204390377742378</v>
      </c>
      <c r="U103" s="4">
        <f>'1'!U103</f>
        <v>0.36122634226645423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0.46978319932704898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0.58722899915881122</v>
      </c>
      <c r="I104" s="4">
        <f>'1'!I104</f>
        <v>0.35233739949528675</v>
      </c>
      <c r="J104" s="4">
        <f>'1'!J104</f>
        <v>8.6450946437230974E-2</v>
      </c>
      <c r="K104" s="4">
        <f>'1'!K104</f>
        <v>4.15118166794212E-2</v>
      </c>
      <c r="L104" s="4">
        <f>'1'!L104</f>
        <v>0.56079097943349454</v>
      </c>
      <c r="M104" s="4">
        <f>'1'!M104</f>
        <v>0.46978319932704898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0.7009887242918682</v>
      </c>
      <c r="S104" s="4">
        <f>'1'!S104</f>
        <v>0.42059323457512088</v>
      </c>
      <c r="T104" s="4">
        <f>'1'!T104</f>
        <v>0.58722899915881122</v>
      </c>
      <c r="U104" s="4">
        <f>'1'!U104</f>
        <v>0.35233739949528675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0.47266157590388203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0.5908269698798525</v>
      </c>
      <c r="I105" s="4">
        <f>'1'!I105</f>
        <v>0.35449618192791155</v>
      </c>
      <c r="J105" s="4">
        <f>'1'!J105</f>
        <v>8.4932863123334534E-2</v>
      </c>
      <c r="K105" s="4">
        <f>'1'!K105</f>
        <v>4.0782866924356197E-2</v>
      </c>
      <c r="L105" s="4">
        <f>'1'!L105</f>
        <v>0.56422696356833135</v>
      </c>
      <c r="M105" s="4">
        <f>'1'!M105</f>
        <v>0.47266157590388203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0.70528370446041422</v>
      </c>
      <c r="S105" s="4">
        <f>'1'!S105</f>
        <v>0.42317022267624849</v>
      </c>
      <c r="T105" s="4">
        <f>'1'!T105</f>
        <v>0.5908269698798525</v>
      </c>
      <c r="U105" s="4">
        <f>'1'!U105</f>
        <v>0.35449618192791155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0.46888238261822701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0.58610297827278379</v>
      </c>
      <c r="I106" s="4">
        <f>'1'!I106</f>
        <v>0.35166178696367023</v>
      </c>
      <c r="J106" s="4">
        <f>'1'!J106</f>
        <v>7.1658649466384325E-2</v>
      </c>
      <c r="K106" s="4">
        <f>'1'!K106</f>
        <v>3.4408885532598098E-2</v>
      </c>
      <c r="L106" s="4">
        <f>'1'!L106</f>
        <v>0.55971565386809763</v>
      </c>
      <c r="M106" s="4">
        <f>'1'!M106</f>
        <v>0.46888238261822701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0.69964456733512204</v>
      </c>
      <c r="S106" s="4">
        <f>'1'!S106</f>
        <v>0.41978674040107322</v>
      </c>
      <c r="T106" s="4">
        <f>'1'!T106</f>
        <v>0.58610297827278379</v>
      </c>
      <c r="U106" s="4">
        <f>'1'!U106</f>
        <v>0.35166178696367023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0.49346996950085598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0.61683746187606991</v>
      </c>
      <c r="I107" s="4">
        <f>'1'!I107</f>
        <v>0.37010247712564198</v>
      </c>
      <c r="J107" s="4">
        <f>'1'!J107</f>
        <v>7.202699502803063E-2</v>
      </c>
      <c r="K107" s="4">
        <f>'1'!K107</f>
        <v>3.4585756857434799E-2</v>
      </c>
      <c r="L107" s="4">
        <f>'1'!L107</f>
        <v>0.58906642024196387</v>
      </c>
      <c r="M107" s="4">
        <f>'1'!M107</f>
        <v>0.49346996950085598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0.73633302530245481</v>
      </c>
      <c r="S107" s="4">
        <f>'1'!S107</f>
        <v>0.44179981518147293</v>
      </c>
      <c r="T107" s="4">
        <f>'1'!T107</f>
        <v>0.61683746187606991</v>
      </c>
      <c r="U107" s="4">
        <f>'1'!U107</f>
        <v>0.37010247712564198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0.47281257252944597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0.59101571566180744</v>
      </c>
      <c r="I108" s="4">
        <f>'1'!I108</f>
        <v>0.35460942939708451</v>
      </c>
      <c r="J108" s="4">
        <f>'1'!J108</f>
        <v>7.1703123585265746E-2</v>
      </c>
      <c r="K108" s="4">
        <f>'1'!K108</f>
        <v>3.44302410127411E-2</v>
      </c>
      <c r="L108" s="4">
        <f>'1'!L108</f>
        <v>0.56440721170334873</v>
      </c>
      <c r="M108" s="4">
        <f>'1'!M108</f>
        <v>0.47281257252944597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0.70550901462918592</v>
      </c>
      <c r="S108" s="4">
        <f>'1'!S108</f>
        <v>0.42330540877751155</v>
      </c>
      <c r="T108" s="4">
        <f>'1'!T108</f>
        <v>0.59101571566180744</v>
      </c>
      <c r="U108" s="4">
        <f>'1'!U108</f>
        <v>0.35460942939708451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0.45773204785218202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0.57216505981522747</v>
      </c>
      <c r="I109" s="4">
        <f>'1'!I109</f>
        <v>0.34329903588913652</v>
      </c>
      <c r="J109" s="4">
        <f>'1'!J109</f>
        <v>7.4174624246340207E-2</v>
      </c>
      <c r="K109" s="4">
        <f>'1'!K109</f>
        <v>3.5617000517335802E-2</v>
      </c>
      <c r="L109" s="4">
        <f>'1'!L109</f>
        <v>0.54640524352686159</v>
      </c>
      <c r="M109" s="4">
        <f>'1'!M109</f>
        <v>0.45773204785218202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0.68300655440857705</v>
      </c>
      <c r="S109" s="4">
        <f>'1'!S109</f>
        <v>0.4098039326451462</v>
      </c>
      <c r="T109" s="4">
        <f>'1'!T109</f>
        <v>0.57216505981522747</v>
      </c>
      <c r="U109" s="4">
        <f>'1'!U109</f>
        <v>0.34329903588913652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0.47155665076720199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0.58944581345900249</v>
      </c>
      <c r="I110" s="4">
        <f>'1'!I110</f>
        <v>0.35366748807540149</v>
      </c>
      <c r="J110" s="4">
        <f>'1'!J110</f>
        <v>7.7704204243845318E-2</v>
      </c>
      <c r="K110" s="4">
        <f>'1'!K110</f>
        <v>3.73118261248052E-2</v>
      </c>
      <c r="L110" s="4">
        <f>'1'!L110</f>
        <v>0.5629079890914086</v>
      </c>
      <c r="M110" s="4">
        <f>'1'!M110</f>
        <v>0.47155665076720199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0.70363498636426081</v>
      </c>
      <c r="S110" s="4">
        <f>'1'!S110</f>
        <v>0.42218099181855645</v>
      </c>
      <c r="T110" s="4">
        <f>'1'!T110</f>
        <v>0.58944581345900249</v>
      </c>
      <c r="U110" s="4">
        <f>'1'!U110</f>
        <v>0.35366748807540149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0.49453895217321903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0.6181736902165238</v>
      </c>
      <c r="I111" s="4">
        <f>'1'!I111</f>
        <v>0.37090421412991426</v>
      </c>
      <c r="J111" s="4">
        <f>'1'!J111</f>
        <v>9.1575827942874055E-2</v>
      </c>
      <c r="K111" s="4">
        <f>'1'!K111</f>
        <v>4.3972670496915001E-2</v>
      </c>
      <c r="L111" s="4">
        <f>'1'!L111</f>
        <v>0.59034248937489719</v>
      </c>
      <c r="M111" s="4">
        <f>'1'!M111</f>
        <v>0.49453895217321903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0.73792811171862149</v>
      </c>
      <c r="S111" s="4">
        <f>'1'!S111</f>
        <v>0.4427568670311729</v>
      </c>
      <c r="T111" s="4">
        <f>'1'!T111</f>
        <v>0.6181736902165238</v>
      </c>
      <c r="U111" s="4">
        <f>'1'!U111</f>
        <v>0.37090421412991426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0.458617747611483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0.5732721845143538</v>
      </c>
      <c r="I112" s="4">
        <f>'1'!I112</f>
        <v>0.34396331070861225</v>
      </c>
      <c r="J112" s="4">
        <f>'1'!J112</f>
        <v>9.2926130353277472E-2</v>
      </c>
      <c r="K112" s="4">
        <f>'1'!K112</f>
        <v>4.4621055603527401E-2</v>
      </c>
      <c r="L112" s="4">
        <f>'1'!L112</f>
        <v>0.54746252364291059</v>
      </c>
      <c r="M112" s="4">
        <f>'1'!M112</f>
        <v>0.458617747611483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0.68432815455363827</v>
      </c>
      <c r="S112" s="4">
        <f>'1'!S112</f>
        <v>0.41059689273218292</v>
      </c>
      <c r="T112" s="4">
        <f>'1'!T112</f>
        <v>0.5732721845143538</v>
      </c>
      <c r="U112" s="4">
        <f>'1'!U112</f>
        <v>0.34396331070861225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0.45008496982794599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0.56260621228493246</v>
      </c>
      <c r="I113" s="4">
        <f>'1'!I113</f>
        <v>0.33756372737095952</v>
      </c>
      <c r="J113" s="4">
        <f>'1'!J113</f>
        <v>8.719450302634639E-2</v>
      </c>
      <c r="K113" s="4">
        <f>'1'!K113</f>
        <v>4.1868855972687302E-2</v>
      </c>
      <c r="L113" s="4">
        <f>'1'!L113</f>
        <v>0.53727675110491313</v>
      </c>
      <c r="M113" s="4">
        <f>'1'!M113</f>
        <v>0.45008496982794599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0.67159593888114144</v>
      </c>
      <c r="S113" s="4">
        <f>'1'!S113</f>
        <v>0.40295756332868482</v>
      </c>
      <c r="T113" s="4">
        <f>'1'!T113</f>
        <v>0.56260621228493246</v>
      </c>
      <c r="U113" s="4">
        <f>'1'!U113</f>
        <v>0.33756372737095952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0.44712739025093501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0.55890923781366875</v>
      </c>
      <c r="I114" s="4">
        <f>'1'!I114</f>
        <v>0.33534554268820127</v>
      </c>
      <c r="J114" s="4">
        <f>'1'!J114</f>
        <v>7.738571800837471E-2</v>
      </c>
      <c r="K114" s="4">
        <f>'1'!K114</f>
        <v>3.7158896136567601E-2</v>
      </c>
      <c r="L114" s="4">
        <f>'1'!L114</f>
        <v>0.53374622053225673</v>
      </c>
      <c r="M114" s="4">
        <f>'1'!M114</f>
        <v>0.44712739025093501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0.66718277566532092</v>
      </c>
      <c r="S114" s="4">
        <f>'1'!S114</f>
        <v>0.40030966539919255</v>
      </c>
      <c r="T114" s="4">
        <f>'1'!T114</f>
        <v>0.55890923781366875</v>
      </c>
      <c r="U114" s="4">
        <f>'1'!U114</f>
        <v>0.33534554268820127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0.44841362739316498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0.56051703424145627</v>
      </c>
      <c r="I115" s="4">
        <f>'1'!I115</f>
        <v>0.33631022054487375</v>
      </c>
      <c r="J115" s="4">
        <f>'1'!J115</f>
        <v>6.8618525559291071E-2</v>
      </c>
      <c r="K115" s="4">
        <f>'1'!K115</f>
        <v>3.2949085825192799E-2</v>
      </c>
      <c r="L115" s="4">
        <f>'1'!L115</f>
        <v>0.53528163130856399</v>
      </c>
      <c r="M115" s="4">
        <f>'1'!M115</f>
        <v>0.44841362739316498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0.66910203913570498</v>
      </c>
      <c r="S115" s="4">
        <f>'1'!S115</f>
        <v>0.40146122348142299</v>
      </c>
      <c r="T115" s="4">
        <f>'1'!T115</f>
        <v>0.56051703424145627</v>
      </c>
      <c r="U115" s="4">
        <f>'1'!U115</f>
        <v>0.33631022054487375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0.44765170907781299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0.55956463634726628</v>
      </c>
      <c r="I116" s="4">
        <f>'1'!I116</f>
        <v>0.33573878180835975</v>
      </c>
      <c r="J116" s="4">
        <f>'1'!J116</f>
        <v>6.8260723347844346E-2</v>
      </c>
      <c r="K116" s="4">
        <f>'1'!K116</f>
        <v>3.27772771820121E-2</v>
      </c>
      <c r="L116" s="4">
        <f>'1'!L116</f>
        <v>0.53437211194106293</v>
      </c>
      <c r="M116" s="4">
        <f>'1'!M116</f>
        <v>0.44765170907781299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0.66796513992632867</v>
      </c>
      <c r="S116" s="4">
        <f>'1'!S116</f>
        <v>0.4007790839557972</v>
      </c>
      <c r="T116" s="4">
        <f>'1'!T116</f>
        <v>0.55956463634726628</v>
      </c>
      <c r="U116" s="4">
        <f>'1'!U116</f>
        <v>0.33573878180835975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0.42722846299503298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0.53403557874379126</v>
      </c>
      <c r="I117" s="4">
        <f>'1'!I117</f>
        <v>0.32042134724627475</v>
      </c>
      <c r="J117" s="4">
        <f>'1'!J117</f>
        <v>7.0099804566983573E-2</v>
      </c>
      <c r="K117" s="4">
        <f>'1'!K117</f>
        <v>3.36603629731307E-2</v>
      </c>
      <c r="L117" s="4">
        <f>'1'!L117</f>
        <v>0.50999241468841572</v>
      </c>
      <c r="M117" s="4">
        <f>'1'!M117</f>
        <v>0.42722846299503298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0.63749051836051962</v>
      </c>
      <c r="S117" s="4">
        <f>'1'!S117</f>
        <v>0.38249431101631182</v>
      </c>
      <c r="T117" s="4">
        <f>'1'!T117</f>
        <v>0.53403557874379126</v>
      </c>
      <c r="U117" s="4">
        <f>'1'!U117</f>
        <v>0.32042134724627475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0.42136892792587899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0.52671115990734874</v>
      </c>
      <c r="I118" s="4">
        <f>'1'!I118</f>
        <v>0.31602669594440924</v>
      </c>
      <c r="J118" s="4">
        <f>'1'!J118</f>
        <v>6.7326448077531645E-2</v>
      </c>
      <c r="K118" s="4">
        <f>'1'!K118</f>
        <v>3.2328659030937297E-2</v>
      </c>
      <c r="L118" s="4">
        <f>'1'!L118</f>
        <v>0.50299775328893859</v>
      </c>
      <c r="M118" s="4">
        <f>'1'!M118</f>
        <v>0.42136892792587899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0.62874719161117321</v>
      </c>
      <c r="S118" s="4">
        <f>'1'!S118</f>
        <v>0.37724831496670397</v>
      </c>
      <c r="T118" s="4">
        <f>'1'!T118</f>
        <v>0.52671115990734874</v>
      </c>
      <c r="U118" s="4">
        <f>'1'!U118</f>
        <v>0.31602669594440924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0.45556458954505002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0.56945573693131257</v>
      </c>
      <c r="I119" s="4">
        <f>'1'!I119</f>
        <v>0.34167344215878753</v>
      </c>
      <c r="J119" s="4">
        <f>'1'!J119</f>
        <v>6.0374834283283704E-2</v>
      </c>
      <c r="K119" s="4">
        <f>'1'!K119</f>
        <v>2.8990649103394401E-2</v>
      </c>
      <c r="L119" s="4">
        <f>'1'!L119</f>
        <v>0.54381789883535503</v>
      </c>
      <c r="M119" s="4">
        <f>'1'!M119</f>
        <v>0.45556458954505002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0.67977237354419384</v>
      </c>
      <c r="S119" s="4">
        <f>'1'!S119</f>
        <v>0.40786342412651627</v>
      </c>
      <c r="T119" s="4">
        <f>'1'!T119</f>
        <v>0.56945573693131257</v>
      </c>
      <c r="U119" s="4">
        <f>'1'!U119</f>
        <v>0.34167344215878753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0.46098084145156099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0.57622605181445119</v>
      </c>
      <c r="I120" s="4">
        <f>'1'!I120</f>
        <v>0.34573563108867073</v>
      </c>
      <c r="J120" s="4">
        <f>'1'!J120</f>
        <v>6.6388872271195429E-2</v>
      </c>
      <c r="K120" s="4">
        <f>'1'!K120</f>
        <v>3.1878456036063797E-2</v>
      </c>
      <c r="L120" s="4">
        <f>'1'!L120</f>
        <v>0.5502834029569621</v>
      </c>
      <c r="M120" s="4">
        <f>'1'!M120</f>
        <v>0.46098084145156099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0.68785425369620268</v>
      </c>
      <c r="S120" s="4">
        <f>'1'!S120</f>
        <v>0.41271255221772157</v>
      </c>
      <c r="T120" s="4">
        <f>'1'!T120</f>
        <v>0.57622605181445119</v>
      </c>
      <c r="U120" s="4">
        <f>'1'!U120</f>
        <v>0.34573563108867073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0.45814231718988602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0.57267789648735756</v>
      </c>
      <c r="I121" s="4">
        <f>'1'!I121</f>
        <v>0.34360673789241453</v>
      </c>
      <c r="J121" s="4">
        <f>'1'!J121</f>
        <v>8.2507627452062055E-2</v>
      </c>
      <c r="K121" s="4">
        <f>'1'!K121</f>
        <v>3.9618322836185299E-2</v>
      </c>
      <c r="L121" s="4">
        <f>'1'!L121</f>
        <v>0.54689499144473541</v>
      </c>
      <c r="M121" s="4">
        <f>'1'!M121</f>
        <v>0.45814231718988602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0.68361873930591921</v>
      </c>
      <c r="S121" s="4">
        <f>'1'!S121</f>
        <v>0.41017124358355156</v>
      </c>
      <c r="T121" s="4">
        <f>'1'!T121</f>
        <v>0.57267789648735756</v>
      </c>
      <c r="U121" s="4">
        <f>'1'!U121</f>
        <v>0.34360673789241453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0.44973057361365298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0.56216321701706629</v>
      </c>
      <c r="I122" s="4">
        <f>'1'!I122</f>
        <v>0.33729793021023974</v>
      </c>
      <c r="J122" s="4">
        <f>'1'!J122</f>
        <v>8.3663425763512766E-2</v>
      </c>
      <c r="K122" s="4">
        <f>'1'!K122</f>
        <v>4.0173311411795198E-2</v>
      </c>
      <c r="L122" s="4">
        <f>'1'!L122</f>
        <v>0.5368537002158954</v>
      </c>
      <c r="M122" s="4">
        <f>'1'!M122</f>
        <v>0.44973057361365298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0.67106712526986922</v>
      </c>
      <c r="S122" s="4">
        <f>'1'!S122</f>
        <v>0.40264027516192158</v>
      </c>
      <c r="T122" s="4">
        <f>'1'!T122</f>
        <v>0.56216321701706629</v>
      </c>
      <c r="U122" s="4">
        <f>'1'!U122</f>
        <v>0.33729793021023974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0.421718390741323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0.52714798842665378</v>
      </c>
      <c r="I123" s="4">
        <f>'1'!I123</f>
        <v>0.31628879305599222</v>
      </c>
      <c r="J123" s="4">
        <f>'1'!J123</f>
        <v>8.5200248840905268E-2</v>
      </c>
      <c r="K123" s="4">
        <f>'1'!K123</f>
        <v>4.0911259583406502E-2</v>
      </c>
      <c r="L123" s="4">
        <f>'1'!L123</f>
        <v>0.50341491506660363</v>
      </c>
      <c r="M123" s="4">
        <f>'1'!M123</f>
        <v>0.421718390741323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0.62926864383325454</v>
      </c>
      <c r="S123" s="4">
        <f>'1'!S123</f>
        <v>0.37756118629995272</v>
      </c>
      <c r="T123" s="4">
        <f>'1'!T123</f>
        <v>0.52714798842665378</v>
      </c>
      <c r="U123" s="4">
        <f>'1'!U123</f>
        <v>0.31628879305599222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0.45042299813147801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0.56302874766434752</v>
      </c>
      <c r="I124" s="4">
        <f>'1'!I124</f>
        <v>0.33781724859860851</v>
      </c>
      <c r="J124" s="4">
        <f>'1'!J124</f>
        <v>6.6979795162716224E-2</v>
      </c>
      <c r="K124" s="4">
        <f>'1'!K124</f>
        <v>3.2162204031376901E-2</v>
      </c>
      <c r="L124" s="4">
        <f>'1'!L124</f>
        <v>0.53768026324346019</v>
      </c>
      <c r="M124" s="4">
        <f>'1'!M124</f>
        <v>0.45042299813147801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0.67210032905432526</v>
      </c>
      <c r="S124" s="4">
        <f>'1'!S124</f>
        <v>0.40326019743259511</v>
      </c>
      <c r="T124" s="4">
        <f>'1'!T124</f>
        <v>0.56302874766434752</v>
      </c>
      <c r="U124" s="4">
        <f>'1'!U124</f>
        <v>0.33781724859860851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0.46881078776234197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0.58601348470292747</v>
      </c>
      <c r="I125" s="4">
        <f>'1'!I125</f>
        <v>0.35160809082175648</v>
      </c>
      <c r="J125" s="4">
        <f>'1'!J125</f>
        <v>6.3351133280698774E-2</v>
      </c>
      <c r="K125" s="4">
        <f>'1'!K125</f>
        <v>3.0419801512426101E-2</v>
      </c>
      <c r="L125" s="4">
        <f>'1'!L125</f>
        <v>0.55963018944661191</v>
      </c>
      <c r="M125" s="4">
        <f>'1'!M125</f>
        <v>0.46881078776234197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0.69953773680826492</v>
      </c>
      <c r="S125" s="4">
        <f>'1'!S125</f>
        <v>0.41972264208495891</v>
      </c>
      <c r="T125" s="4">
        <f>'1'!T125</f>
        <v>0.58601348470292747</v>
      </c>
      <c r="U125" s="4">
        <f>'1'!U125</f>
        <v>0.35160809082175648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0.46137171225560503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0.57671464031950626</v>
      </c>
      <c r="I126" s="4">
        <f>'1'!I126</f>
        <v>0.3460287841917038</v>
      </c>
      <c r="J126" s="4">
        <f>'1'!J126</f>
        <v>6.6055238089137075E-2</v>
      </c>
      <c r="K126" s="4">
        <f>'1'!K126</f>
        <v>3.1718252341664102E-2</v>
      </c>
      <c r="L126" s="4">
        <f>'1'!L126</f>
        <v>0.55074999440030403</v>
      </c>
      <c r="M126" s="4">
        <f>'1'!M126</f>
        <v>0.46137171225560503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0.68843749300038004</v>
      </c>
      <c r="S126" s="4">
        <f>'1'!S126</f>
        <v>0.41306249580022802</v>
      </c>
      <c r="T126" s="4">
        <f>'1'!T126</f>
        <v>0.57671464031950626</v>
      </c>
      <c r="U126" s="4">
        <f>'1'!U126</f>
        <v>0.3460287841917038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0.43591097476780399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0.54488871845975495</v>
      </c>
      <c r="I127" s="4">
        <f>'1'!I127</f>
        <v>0.32693323107585298</v>
      </c>
      <c r="J127" s="4">
        <f>'1'!J127</f>
        <v>5.8525550673125606E-2</v>
      </c>
      <c r="K127" s="4">
        <f>'1'!K127</f>
        <v>2.8102664351615202E-2</v>
      </c>
      <c r="L127" s="4">
        <f>'1'!L127</f>
        <v>0.52035692812348511</v>
      </c>
      <c r="M127" s="4">
        <f>'1'!M127</f>
        <v>0.43591097476780399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0.65044616015435641</v>
      </c>
      <c r="S127" s="4">
        <f>'1'!S127</f>
        <v>0.3902676960926138</v>
      </c>
      <c r="T127" s="4">
        <f>'1'!T127</f>
        <v>0.54488871845975495</v>
      </c>
      <c r="U127" s="4">
        <f>'1'!U127</f>
        <v>0.32693323107585298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0.428273881907829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0.53534235238478622</v>
      </c>
      <c r="I128" s="4">
        <f>'1'!I128</f>
        <v>0.32120541143087178</v>
      </c>
      <c r="J128" s="4">
        <f>'1'!J128</f>
        <v>6.7098796171244743E-2</v>
      </c>
      <c r="K128" s="4">
        <f>'1'!K128</f>
        <v>3.2219345662027402E-2</v>
      </c>
      <c r="L128" s="4">
        <f>'1'!L128</f>
        <v>0.5112403552211231</v>
      </c>
      <c r="M128" s="4">
        <f>'1'!M128</f>
        <v>0.428273881907829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0.63905044402640387</v>
      </c>
      <c r="S128" s="4">
        <f>'1'!S128</f>
        <v>0.38343026641584232</v>
      </c>
      <c r="T128" s="4">
        <f>'1'!T128</f>
        <v>0.53534235238478622</v>
      </c>
      <c r="U128" s="4">
        <f>'1'!U128</f>
        <v>0.32120541143087178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0.42462162298702399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0.53077702873377997</v>
      </c>
      <c r="I129" s="4">
        <f>'1'!I129</f>
        <v>0.31846621724026802</v>
      </c>
      <c r="J129" s="4">
        <f>'1'!J129</f>
        <v>4.2734249267880983E-2</v>
      </c>
      <c r="K129" s="4">
        <f>'1'!K129</f>
        <v>2.05200335525417E-2</v>
      </c>
      <c r="L129" s="4">
        <f>'1'!L129</f>
        <v>0.50688056998342856</v>
      </c>
      <c r="M129" s="4">
        <f>'1'!M129</f>
        <v>0.42462162298702399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0.63360071247928573</v>
      </c>
      <c r="S129" s="4">
        <f>'1'!S129</f>
        <v>0.3801604274875714</v>
      </c>
      <c r="T129" s="4">
        <f>'1'!T129</f>
        <v>0.53077702873377997</v>
      </c>
      <c r="U129" s="4">
        <f>'1'!U129</f>
        <v>0.31846621724026802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0.44363512456920401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0.55454390571150503</v>
      </c>
      <c r="I130" s="4">
        <f>'1'!I130</f>
        <v>0.33272634342690299</v>
      </c>
      <c r="J130" s="4">
        <f>'1'!J130</f>
        <v>5.0804586044281293E-2</v>
      </c>
      <c r="K130" s="4">
        <f>'1'!K130</f>
        <v>2.4395229309321101E-2</v>
      </c>
      <c r="L130" s="4">
        <f>'1'!L130</f>
        <v>0.52957742289346221</v>
      </c>
      <c r="M130" s="4">
        <f>'1'!M130</f>
        <v>0.44363512456920401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0.66197177861682777</v>
      </c>
      <c r="S130" s="4">
        <f>'1'!S130</f>
        <v>0.39718306717009666</v>
      </c>
      <c r="T130" s="4">
        <f>'1'!T130</f>
        <v>0.55454390571150503</v>
      </c>
      <c r="U130" s="4">
        <f>'1'!U130</f>
        <v>0.33272634342690299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0.46058939990542602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0.57573674988178247</v>
      </c>
      <c r="I131" s="4">
        <f>'1'!I131</f>
        <v>0.34544204992906952</v>
      </c>
      <c r="J131" s="4">
        <f>'1'!J131</f>
        <v>6.4317732173445039E-2</v>
      </c>
      <c r="K131" s="4">
        <f>'1'!K131</f>
        <v>3.08839407461978E-2</v>
      </c>
      <c r="L131" s="4">
        <f>'1'!L131</f>
        <v>0.54981613020569631</v>
      </c>
      <c r="M131" s="4">
        <f>'1'!M131</f>
        <v>0.46058939990542602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0.68727016275712038</v>
      </c>
      <c r="S131" s="4">
        <f>'1'!S131</f>
        <v>0.41236209765427223</v>
      </c>
      <c r="T131" s="4">
        <f>'1'!T131</f>
        <v>0.57573674988178247</v>
      </c>
      <c r="U131" s="4">
        <f>'1'!U131</f>
        <v>0.34544204992906952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0.45055432904054299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0.56319291130067872</v>
      </c>
      <c r="I132" s="4">
        <f>'1'!I132</f>
        <v>0.33791574678040726</v>
      </c>
      <c r="J132" s="4">
        <f>'1'!J132</f>
        <v>6.4009119729852015E-2</v>
      </c>
      <c r="K132" s="4">
        <f>'1'!K132</f>
        <v>3.0735751932640699E-2</v>
      </c>
      <c r="L132" s="4">
        <f>'1'!L132</f>
        <v>0.53783703596166288</v>
      </c>
      <c r="M132" s="4">
        <f>'1'!M132</f>
        <v>0.45055432904054299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0.67229629495207854</v>
      </c>
      <c r="S132" s="4">
        <f>'1'!S132</f>
        <v>0.40337777697124716</v>
      </c>
      <c r="T132" s="4">
        <f>'1'!T132</f>
        <v>0.56319291130067872</v>
      </c>
      <c r="U132" s="4">
        <f>'1'!U132</f>
        <v>0.33791574678040726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0.43431366042583702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0.54289207553229624</v>
      </c>
      <c r="I133" s="4">
        <f>'1'!I133</f>
        <v>0.32573524531937775</v>
      </c>
      <c r="J133" s="4">
        <f>'1'!J133</f>
        <v>5.9432059150951899E-2</v>
      </c>
      <c r="K133" s="4">
        <f>'1'!K133</f>
        <v>2.8537949508119401E-2</v>
      </c>
      <c r="L133" s="4">
        <f>'1'!L133</f>
        <v>0.51845017735934973</v>
      </c>
      <c r="M133" s="4">
        <f>'1'!M133</f>
        <v>0.43431366042583702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0.64806272169918722</v>
      </c>
      <c r="S133" s="4">
        <f>'1'!S133</f>
        <v>0.3888376330195123</v>
      </c>
      <c r="T133" s="4">
        <f>'1'!T133</f>
        <v>0.54289207553229624</v>
      </c>
      <c r="U133" s="4">
        <f>'1'!U133</f>
        <v>0.32573524531937775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0.46508965352749299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0.5813620669093662</v>
      </c>
      <c r="I134" s="4">
        <f>'1'!I134</f>
        <v>0.34881724014561977</v>
      </c>
      <c r="J134" s="4">
        <f>'1'!J134</f>
        <v>9.1866935448123452E-2</v>
      </c>
      <c r="K134" s="4">
        <f>'1'!K134</f>
        <v>4.4112453829428203E-2</v>
      </c>
      <c r="L134" s="4">
        <f>'1'!L134</f>
        <v>0.55518818616689969</v>
      </c>
      <c r="M134" s="4">
        <f>'1'!M134</f>
        <v>0.46508965352749299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0.69398523270862467</v>
      </c>
      <c r="S134" s="4">
        <f>'1'!S134</f>
        <v>0.41639113962517477</v>
      </c>
      <c r="T134" s="4">
        <f>'1'!T134</f>
        <v>0.5813620669093662</v>
      </c>
      <c r="U134" s="4">
        <f>'1'!U134</f>
        <v>0.34881724014561977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0.44541406544949502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0.55676758181186881</v>
      </c>
      <c r="I135" s="4">
        <f>'1'!I135</f>
        <v>0.33406054908712124</v>
      </c>
      <c r="J135" s="4">
        <f>'1'!J135</f>
        <v>9.3206886146178183E-2</v>
      </c>
      <c r="K135" s="4">
        <f>'1'!K135</f>
        <v>4.4755868274607202E-2</v>
      </c>
      <c r="L135" s="4">
        <f>'1'!L135</f>
        <v>0.53170098542196842</v>
      </c>
      <c r="M135" s="4">
        <f>'1'!M135</f>
        <v>0.44541406544949502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0.6646262317774605</v>
      </c>
      <c r="S135" s="4">
        <f>'1'!S135</f>
        <v>0.39877573906647634</v>
      </c>
      <c r="T135" s="4">
        <f>'1'!T135</f>
        <v>0.55676758181186881</v>
      </c>
      <c r="U135" s="4">
        <f>'1'!U135</f>
        <v>0.33406054908712124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0.43884639816774201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0.5485579977096775</v>
      </c>
      <c r="I136" s="4">
        <f>'1'!I136</f>
        <v>0.32913479862580652</v>
      </c>
      <c r="J136" s="4">
        <f>'1'!J136</f>
        <v>5.3704457706910361E-2</v>
      </c>
      <c r="K136" s="4">
        <f>'1'!K136</f>
        <v>2.5787683016468301E-2</v>
      </c>
      <c r="L136" s="4">
        <f>'1'!L136</f>
        <v>0.52386101035942145</v>
      </c>
      <c r="M136" s="4">
        <f>'1'!M136</f>
        <v>0.43884639816774201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0.65482626294927682</v>
      </c>
      <c r="S136" s="4">
        <f>'1'!S136</f>
        <v>0.39289575776956609</v>
      </c>
      <c r="T136" s="4">
        <f>'1'!T136</f>
        <v>0.5485579977096775</v>
      </c>
      <c r="U136" s="4">
        <f>'1'!U136</f>
        <v>0.32913479862580652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0.48690312782380901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0.60862890977976125</v>
      </c>
      <c r="I137" s="4">
        <f>'1'!I137</f>
        <v>0.36517734586785677</v>
      </c>
      <c r="J137" s="4">
        <f>'1'!J137</f>
        <v>5.2847572707332521E-2</v>
      </c>
      <c r="K137" s="4">
        <f>'1'!K137</f>
        <v>2.5376225947647799E-2</v>
      </c>
      <c r="L137" s="4">
        <f>'1'!L137</f>
        <v>0.58122743072268956</v>
      </c>
      <c r="M137" s="4">
        <f>'1'!M137</f>
        <v>0.48690312782380901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0.72653428840336198</v>
      </c>
      <c r="S137" s="4">
        <f>'1'!S137</f>
        <v>0.43592057304201715</v>
      </c>
      <c r="T137" s="4">
        <f>'1'!T137</f>
        <v>0.60862890977976125</v>
      </c>
      <c r="U137" s="4">
        <f>'1'!U137</f>
        <v>0.36517734586785677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0.45654391449790499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0.57067989312238121</v>
      </c>
      <c r="I138" s="4">
        <f>'1'!I138</f>
        <v>0.34240793587342877</v>
      </c>
      <c r="J138" s="4">
        <f>'1'!J138</f>
        <v>9.0863657761218936E-2</v>
      </c>
      <c r="K138" s="4">
        <f>'1'!K138</f>
        <v>4.3630702256614903E-2</v>
      </c>
      <c r="L138" s="4">
        <f>'1'!L138</f>
        <v>0.54498694149222715</v>
      </c>
      <c r="M138" s="4">
        <f>'1'!M138</f>
        <v>0.45654391449790499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0.68123367686528391</v>
      </c>
      <c r="S138" s="4">
        <f>'1'!S138</f>
        <v>0.40874020611917039</v>
      </c>
      <c r="T138" s="4">
        <f>'1'!T138</f>
        <v>0.57067989312238121</v>
      </c>
      <c r="U138" s="4">
        <f>'1'!U138</f>
        <v>0.34240793587342877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0.46369882808315499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0.57962353510394371</v>
      </c>
      <c r="I139" s="4">
        <f>'1'!I139</f>
        <v>0.34777412106236627</v>
      </c>
      <c r="J139" s="4">
        <f>'1'!J139</f>
        <v>9.4071590004334835E-2</v>
      </c>
      <c r="K139" s="4">
        <f>'1'!K139</f>
        <v>4.51710797849618E-2</v>
      </c>
      <c r="L139" s="4">
        <f>'1'!L139</f>
        <v>0.55352792593565137</v>
      </c>
      <c r="M139" s="4">
        <f>'1'!M139</f>
        <v>0.46369882808315499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0.69190990741956426</v>
      </c>
      <c r="S139" s="4">
        <f>'1'!S139</f>
        <v>0.41514594445173852</v>
      </c>
      <c r="T139" s="4">
        <f>'1'!T139</f>
        <v>0.57962353510394371</v>
      </c>
      <c r="U139" s="4">
        <f>'1'!U139</f>
        <v>0.34777412106236627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0.467418973072393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0.58427371634049119</v>
      </c>
      <c r="I140" s="4">
        <f>'1'!I140</f>
        <v>0.35056422980429475</v>
      </c>
      <c r="J140" s="4">
        <f>'1'!J140</f>
        <v>9.6802104837114711E-2</v>
      </c>
      <c r="K140" s="4">
        <f>'1'!K140</f>
        <v>4.64822121189623E-2</v>
      </c>
      <c r="L140" s="4">
        <f>'1'!L140</f>
        <v>0.55796874833018961</v>
      </c>
      <c r="M140" s="4">
        <f>'1'!M140</f>
        <v>0.467418973072393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0.69746093541273702</v>
      </c>
      <c r="S140" s="4">
        <f>'1'!S140</f>
        <v>0.41847656124764221</v>
      </c>
      <c r="T140" s="4">
        <f>'1'!T140</f>
        <v>0.58427371634049119</v>
      </c>
      <c r="U140" s="4">
        <f>'1'!U140</f>
        <v>0.35056422980429475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0.43716369750221801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0.5464546218777725</v>
      </c>
      <c r="I141" s="4">
        <f>'1'!I141</f>
        <v>0.32787277312666352</v>
      </c>
      <c r="J141" s="4">
        <f>'1'!J141</f>
        <v>8.6707644231187306E-2</v>
      </c>
      <c r="K141" s="4">
        <f>'1'!K141</f>
        <v>4.1635077235885602E-2</v>
      </c>
      <c r="L141" s="4">
        <f>'1'!L141</f>
        <v>0.52185233198253544</v>
      </c>
      <c r="M141" s="4">
        <f>'1'!M141</f>
        <v>0.43716369750221801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0.65231541497816936</v>
      </c>
      <c r="S141" s="4">
        <f>'1'!S141</f>
        <v>0.39138924898690158</v>
      </c>
      <c r="T141" s="4">
        <f>'1'!T141</f>
        <v>0.5464546218777725</v>
      </c>
      <c r="U141" s="4">
        <f>'1'!U141</f>
        <v>0.32787277312666352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0.428822601200326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0.53602825150040756</v>
      </c>
      <c r="I142" s="4">
        <f>'1'!I142</f>
        <v>0.3216169509002445</v>
      </c>
      <c r="J142" s="4">
        <f>'1'!J142</f>
        <v>5.4537579878751914E-2</v>
      </c>
      <c r="K142" s="4">
        <f>'1'!K142</f>
        <v>2.6187729705305401E-2</v>
      </c>
      <c r="L142" s="4">
        <f>'1'!L142</f>
        <v>0.51189537402535934</v>
      </c>
      <c r="M142" s="4">
        <f>'1'!M142</f>
        <v>0.428822601200326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0.63986921753169912</v>
      </c>
      <c r="S142" s="4">
        <f>'1'!S142</f>
        <v>0.3839215305190195</v>
      </c>
      <c r="T142" s="4">
        <f>'1'!T142</f>
        <v>0.53602825150040756</v>
      </c>
      <c r="U142" s="4">
        <f>'1'!U142</f>
        <v>0.3216169509002445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0.42096663120696498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0.5262082890087062</v>
      </c>
      <c r="I143" s="4">
        <f>'1'!I143</f>
        <v>0.31572497340522376</v>
      </c>
      <c r="J143" s="4">
        <f>'1'!J143</f>
        <v>6.1866596443943662E-2</v>
      </c>
      <c r="K143" s="4">
        <f>'1'!K143</f>
        <v>2.97069600276198E-2</v>
      </c>
      <c r="L143" s="4">
        <f>'1'!L143</f>
        <v>0.50251752246896497</v>
      </c>
      <c r="M143" s="4">
        <f>'1'!M143</f>
        <v>0.42096663120696498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0.62814690308620624</v>
      </c>
      <c r="S143" s="4">
        <f>'1'!S143</f>
        <v>0.3768881418517237</v>
      </c>
      <c r="T143" s="4">
        <f>'1'!T143</f>
        <v>0.5262082890087062</v>
      </c>
      <c r="U143" s="4">
        <f>'1'!U143</f>
        <v>0.31572497340522376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0.41624683698457199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0.52030854623071499</v>
      </c>
      <c r="I144" s="4">
        <f>'1'!I144</f>
        <v>0.31218512773842899</v>
      </c>
      <c r="J144" s="4">
        <f>'1'!J144</f>
        <v>6.366103623677094E-2</v>
      </c>
      <c r="K144" s="4">
        <f>'1'!K144</f>
        <v>3.05686100012981E-2</v>
      </c>
      <c r="L144" s="4">
        <f>'1'!L144</f>
        <v>0.49688339585802654</v>
      </c>
      <c r="M144" s="4">
        <f>'1'!M144</f>
        <v>0.41624683698457199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0.62110424482253324</v>
      </c>
      <c r="S144" s="4">
        <f>'1'!S144</f>
        <v>0.37266254689351991</v>
      </c>
      <c r="T144" s="4">
        <f>'1'!T144</f>
        <v>0.52030854623071499</v>
      </c>
      <c r="U144" s="4">
        <f>'1'!U144</f>
        <v>0.31218512773842899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0.45152826508567101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0.56441033135708873</v>
      </c>
      <c r="I145" s="4">
        <f>'1'!I145</f>
        <v>0.33864619881425329</v>
      </c>
      <c r="J145" s="4">
        <f>'1'!J145</f>
        <v>5.5903932566856752E-2</v>
      </c>
      <c r="K145" s="4">
        <f>'1'!K145</f>
        <v>2.68438217973593E-2</v>
      </c>
      <c r="L145" s="4">
        <f>'1'!L145</f>
        <v>0.53899964575578774</v>
      </c>
      <c r="M145" s="4">
        <f>'1'!M145</f>
        <v>0.45152826508567101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0.67374955719473473</v>
      </c>
      <c r="S145" s="4">
        <f>'1'!S145</f>
        <v>0.4042497343168408</v>
      </c>
      <c r="T145" s="4">
        <f>'1'!T145</f>
        <v>0.56441033135708873</v>
      </c>
      <c r="U145" s="4">
        <f>'1'!U145</f>
        <v>0.33864619881425329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0.46722634949063202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0.58403293686329005</v>
      </c>
      <c r="I146" s="4">
        <f>'1'!I146</f>
        <v>0.35041976211797399</v>
      </c>
      <c r="J146" s="4">
        <f>'1'!J146</f>
        <v>5.7349040837497284E-2</v>
      </c>
      <c r="K146" s="4">
        <f>'1'!K146</f>
        <v>2.75377305639487E-2</v>
      </c>
      <c r="L146" s="4">
        <f>'1'!L146</f>
        <v>0.55773880914285279</v>
      </c>
      <c r="M146" s="4">
        <f>'1'!M146</f>
        <v>0.46722634949063202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0.69717351142856598</v>
      </c>
      <c r="S146" s="4">
        <f>'1'!S146</f>
        <v>0.41830410685713959</v>
      </c>
      <c r="T146" s="4">
        <f>'1'!T146</f>
        <v>0.58403293686329005</v>
      </c>
      <c r="U146" s="4">
        <f>'1'!U146</f>
        <v>0.35041976211797399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0.456712353866708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0.57089044233338504</v>
      </c>
      <c r="I147" s="4">
        <f>'1'!I147</f>
        <v>0.34253426540003101</v>
      </c>
      <c r="J147" s="4">
        <f>'1'!J147</f>
        <v>6.7126090674337668E-2</v>
      </c>
      <c r="K147" s="4">
        <f>'1'!K147</f>
        <v>3.2232451873763002E-2</v>
      </c>
      <c r="L147" s="4">
        <f>'1'!L147</f>
        <v>0.54518801142989526</v>
      </c>
      <c r="M147" s="4">
        <f>'1'!M147</f>
        <v>0.456712353866708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0.68148501428736907</v>
      </c>
      <c r="S147" s="4">
        <f>'1'!S147</f>
        <v>0.40889100857242144</v>
      </c>
      <c r="T147" s="4">
        <f>'1'!T147</f>
        <v>0.57089044233338504</v>
      </c>
      <c r="U147" s="4">
        <f>'1'!U147</f>
        <v>0.34253426540003101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0.4311659483154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0.53895743539425001</v>
      </c>
      <c r="I148" s="4">
        <f>'1'!I148</f>
        <v>0.32337446123655</v>
      </c>
      <c r="J148" s="4">
        <f>'1'!J148</f>
        <v>8.908255694437972E-2</v>
      </c>
      <c r="K148" s="4">
        <f>'1'!K148</f>
        <v>4.2775457361755601E-2</v>
      </c>
      <c r="L148" s="4">
        <f>'1'!L148</f>
        <v>0.51469268122088574</v>
      </c>
      <c r="M148" s="4">
        <f>'1'!M148</f>
        <v>0.4311659483154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0.64336585152610715</v>
      </c>
      <c r="S148" s="4">
        <f>'1'!S148</f>
        <v>0.38601951091566433</v>
      </c>
      <c r="T148" s="4">
        <f>'1'!T148</f>
        <v>0.53895743539425001</v>
      </c>
      <c r="U148" s="4">
        <f>'1'!U148</f>
        <v>0.32337446123655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0.39178038782160901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0.48972548477701128</v>
      </c>
      <c r="I149" s="4">
        <f>'1'!I149</f>
        <v>0.29383529086620674</v>
      </c>
      <c r="J149" s="4">
        <f>'1'!J149</f>
        <v>8.6989896643533959E-2</v>
      </c>
      <c r="K149" s="4">
        <f>'1'!K149</f>
        <v>4.1770608550249701E-2</v>
      </c>
      <c r="L149" s="4">
        <f>'1'!L149</f>
        <v>0.46767723435839836</v>
      </c>
      <c r="M149" s="4">
        <f>'1'!M149</f>
        <v>0.39178038782160901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0.58459654294799801</v>
      </c>
      <c r="S149" s="4">
        <f>'1'!S149</f>
        <v>0.35075792576879877</v>
      </c>
      <c r="T149" s="4">
        <f>'1'!T149</f>
        <v>0.48972548477701128</v>
      </c>
      <c r="U149" s="4">
        <f>'1'!U149</f>
        <v>0.29383529086620674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0.396301852840658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0.49537731605082247</v>
      </c>
      <c r="I150" s="4">
        <f>'1'!I150</f>
        <v>0.29722638963049353</v>
      </c>
      <c r="J150" s="4">
        <f>'1'!J150</f>
        <v>7.635139335243589E-2</v>
      </c>
      <c r="K150" s="4">
        <f>'1'!K150</f>
        <v>3.6662236501551197E-2</v>
      </c>
      <c r="L150" s="4">
        <f>'1'!L150</f>
        <v>0.47307461085065888</v>
      </c>
      <c r="M150" s="4">
        <f>'1'!M150</f>
        <v>0.396301852840658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0.59134326356332356</v>
      </c>
      <c r="S150" s="4">
        <f>'1'!S150</f>
        <v>0.35480595813799415</v>
      </c>
      <c r="T150" s="4">
        <f>'1'!T150</f>
        <v>0.49537731605082247</v>
      </c>
      <c r="U150" s="4">
        <f>'1'!U150</f>
        <v>0.29722638963049353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0.36302002833609598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0.45377503542011999</v>
      </c>
      <c r="I151" s="4">
        <f>'1'!I151</f>
        <v>0.27226502125207197</v>
      </c>
      <c r="J151" s="4">
        <f>'1'!J151</f>
        <v>7.431570427942652E-2</v>
      </c>
      <c r="K151" s="4">
        <f>'1'!K151</f>
        <v>3.56847440032311E-2</v>
      </c>
      <c r="L151" s="4">
        <f>'1'!L151</f>
        <v>0.43334533362664818</v>
      </c>
      <c r="M151" s="4">
        <f>'1'!M151</f>
        <v>0.36302002833609598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0.54168166703331022</v>
      </c>
      <c r="S151" s="4">
        <f>'1'!S151</f>
        <v>0.32500900021998613</v>
      </c>
      <c r="T151" s="4">
        <f>'1'!T151</f>
        <v>0.45377503542011999</v>
      </c>
      <c r="U151" s="4">
        <f>'1'!U151</f>
        <v>0.27226502125207197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0.338753608387873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0.42344201048484126</v>
      </c>
      <c r="I152" s="4">
        <f>'1'!I152</f>
        <v>0.25406520629090473</v>
      </c>
      <c r="J152" s="4">
        <f>'1'!J152</f>
        <v>7.4336182889762528E-2</v>
      </c>
      <c r="K152" s="4">
        <f>'1'!K152</f>
        <v>3.5694577375254798E-2</v>
      </c>
      <c r="L152" s="4">
        <f>'1'!L152</f>
        <v>0.40437795158829076</v>
      </c>
      <c r="M152" s="4">
        <f>'1'!M152</f>
        <v>0.338753608387873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0.50547243948536347</v>
      </c>
      <c r="S152" s="4">
        <f>'1'!S152</f>
        <v>0.30328346369121806</v>
      </c>
      <c r="T152" s="4">
        <f>'1'!T152</f>
        <v>0.42344201048484126</v>
      </c>
      <c r="U152" s="4">
        <f>'1'!U152</f>
        <v>0.25406520629090473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0.357112357143062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0.44639044642882753</v>
      </c>
      <c r="I153" s="4">
        <f>'1'!I153</f>
        <v>0.26783426785729647</v>
      </c>
      <c r="J153" s="4">
        <f>'1'!J153</f>
        <v>6.1125187751870334E-2</v>
      </c>
      <c r="K153" s="4">
        <f>'1'!K153</f>
        <v>2.9350952106616601E-2</v>
      </c>
      <c r="L153" s="4">
        <f>'1'!L153</f>
        <v>0.42629321103210183</v>
      </c>
      <c r="M153" s="4">
        <f>'1'!M153</f>
        <v>0.357112357143062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0.53286651379012728</v>
      </c>
      <c r="S153" s="4">
        <f>'1'!S153</f>
        <v>0.31971990827407637</v>
      </c>
      <c r="T153" s="4">
        <f>'1'!T153</f>
        <v>0.44639044642882753</v>
      </c>
      <c r="U153" s="4">
        <f>'1'!U153</f>
        <v>0.26783426785729647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0.34483747993509301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0.43104684991886627</v>
      </c>
      <c r="I154" s="4">
        <f>'1'!I154</f>
        <v>0.25862810995131974</v>
      </c>
      <c r="J154" s="4">
        <f>'1'!J154</f>
        <v>4.2999214366920432E-2</v>
      </c>
      <c r="K154" s="4">
        <f>'1'!K154</f>
        <v>2.0647263884551501E-2</v>
      </c>
      <c r="L154" s="4">
        <f>'1'!L154</f>
        <v>0.41164040858675377</v>
      </c>
      <c r="M154" s="4">
        <f>'1'!M154</f>
        <v>0.34483747993509301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0.51455051073344227</v>
      </c>
      <c r="S154" s="4">
        <f>'1'!S154</f>
        <v>0.30873030644006533</v>
      </c>
      <c r="T154" s="4">
        <f>'1'!T154</f>
        <v>0.43104684991886627</v>
      </c>
      <c r="U154" s="4">
        <f>'1'!U154</f>
        <v>0.25862810995131974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0.326623628081255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0.40827953510156878</v>
      </c>
      <c r="I155" s="4">
        <f>'1'!I155</f>
        <v>0.24496772106094125</v>
      </c>
      <c r="J155" s="4">
        <f>'1'!J155</f>
        <v>6.8095263047401378E-2</v>
      </c>
      <c r="K155" s="4">
        <f>'1'!K155</f>
        <v>3.2697826835396203E-2</v>
      </c>
      <c r="L155" s="4">
        <f>'1'!L155</f>
        <v>0.38989811589727086</v>
      </c>
      <c r="M155" s="4">
        <f>'1'!M155</f>
        <v>0.326623628081255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0.4873726448715886</v>
      </c>
      <c r="S155" s="4">
        <f>'1'!S155</f>
        <v>0.29242358692295312</v>
      </c>
      <c r="T155" s="4">
        <f>'1'!T155</f>
        <v>0.40827953510156878</v>
      </c>
      <c r="U155" s="4">
        <f>'1'!U155</f>
        <v>0.24496772106094125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0.33474214227625998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0.41842767784532497</v>
      </c>
      <c r="I156" s="4">
        <f>'1'!I156</f>
        <v>0.25105660670719498</v>
      </c>
      <c r="J156" s="4">
        <f>'1'!J156</f>
        <v>8.147837272999521E-2</v>
      </c>
      <c r="K156" s="4">
        <f>'1'!K156</f>
        <v>3.9124097670358002E-2</v>
      </c>
      <c r="L156" s="4">
        <f>'1'!L156</f>
        <v>0.39958937248857362</v>
      </c>
      <c r="M156" s="4">
        <f>'1'!M156</f>
        <v>0.33474214227625998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0.499486715610717</v>
      </c>
      <c r="S156" s="4">
        <f>'1'!S156</f>
        <v>0.29969202936643025</v>
      </c>
      <c r="T156" s="4">
        <f>'1'!T156</f>
        <v>0.41842767784532497</v>
      </c>
      <c r="U156" s="4">
        <f>'1'!U156</f>
        <v>0.25105660670719498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0.280807797351942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0.35100974668992752</v>
      </c>
      <c r="I157" s="4">
        <f>'1'!I157</f>
        <v>0.21060584801395649</v>
      </c>
      <c r="J157" s="4">
        <f>'1'!J157</f>
        <v>7.7280187630758057E-2</v>
      </c>
      <c r="K157" s="4">
        <f>'1'!K157</f>
        <v>3.7108222802494699E-2</v>
      </c>
      <c r="L157" s="4">
        <f>'1'!L157</f>
        <v>0.33520670797750007</v>
      </c>
      <c r="M157" s="4">
        <f>'1'!M157</f>
        <v>0.280807797351942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0.41900838497187509</v>
      </c>
      <c r="S157" s="4">
        <f>'1'!S157</f>
        <v>0.25140503098312506</v>
      </c>
      <c r="T157" s="4">
        <f>'1'!T157</f>
        <v>0.35100974668992752</v>
      </c>
      <c r="U157" s="4">
        <f>'1'!U157</f>
        <v>0.21060584801395649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0.29686075267609402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0.37107594084511752</v>
      </c>
      <c r="I158" s="4">
        <f>'1'!I158</f>
        <v>0.22264556450707051</v>
      </c>
      <c r="J158" s="4">
        <f>'1'!J158</f>
        <v>9.18668744485438E-2</v>
      </c>
      <c r="K158" s="4">
        <f>'1'!K158</f>
        <v>4.4112424538790301E-2</v>
      </c>
      <c r="L158" s="4">
        <f>'1'!L158</f>
        <v>0.35436948891970693</v>
      </c>
      <c r="M158" s="4">
        <f>'1'!M158</f>
        <v>0.29686075267609402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0.44296186114963365</v>
      </c>
      <c r="S158" s="4">
        <f>'1'!S158</f>
        <v>0.26577711668978021</v>
      </c>
      <c r="T158" s="4">
        <f>'1'!T158</f>
        <v>0.37107594084511752</v>
      </c>
      <c r="U158" s="4">
        <f>'1'!U158</f>
        <v>0.22264556450707051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0.28587018212062298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0.35733772765077876</v>
      </c>
      <c r="I159" s="4">
        <f>'1'!I159</f>
        <v>0.21440263659046724</v>
      </c>
      <c r="J159" s="4">
        <f>'1'!J159</f>
        <v>0.10714145830770082</v>
      </c>
      <c r="K159" s="4">
        <f>'1'!K159</f>
        <v>5.14469390946969E-2</v>
      </c>
      <c r="L159" s="4">
        <f>'1'!L159</f>
        <v>0.34124979278079764</v>
      </c>
      <c r="M159" s="4">
        <f>'1'!M159</f>
        <v>0.28587018212062298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0.42656224097599704</v>
      </c>
      <c r="S159" s="4">
        <f>'1'!S159</f>
        <v>0.25593734458559825</v>
      </c>
      <c r="T159" s="4">
        <f>'1'!T159</f>
        <v>0.35733772765077876</v>
      </c>
      <c r="U159" s="4">
        <f>'1'!U159</f>
        <v>0.21440263659046724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0.296053609110002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0.37006701138750253</v>
      </c>
      <c r="I160" s="4">
        <f>'1'!I160</f>
        <v>0.2220402068325015</v>
      </c>
      <c r="J160" s="4">
        <f>'1'!J160</f>
        <v>7.5754945846357627E-2</v>
      </c>
      <c r="K160" s="4">
        <f>'1'!K160</f>
        <v>3.6375835709522901E-2</v>
      </c>
      <c r="L160" s="4">
        <f>'1'!L160</f>
        <v>0.35340598313316418</v>
      </c>
      <c r="M160" s="4">
        <f>'1'!M160</f>
        <v>0.296053609110002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0.44175747891645523</v>
      </c>
      <c r="S160" s="4">
        <f>'1'!S160</f>
        <v>0.26505448734987314</v>
      </c>
      <c r="T160" s="4">
        <f>'1'!T160</f>
        <v>0.37006701138750253</v>
      </c>
      <c r="U160" s="4">
        <f>'1'!U160</f>
        <v>0.2220402068325015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0.31640618468968701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0.39550773086210878</v>
      </c>
      <c r="I161" s="4">
        <f>'1'!I161</f>
        <v>0.23730463851726524</v>
      </c>
      <c r="J161" s="4">
        <f>'1'!J161</f>
        <v>7.100909430561142E-2</v>
      </c>
      <c r="K161" s="4">
        <f>'1'!K161</f>
        <v>3.4096983629051503E-2</v>
      </c>
      <c r="L161" s="4">
        <f>'1'!L161</f>
        <v>0.37770131938545104</v>
      </c>
      <c r="M161" s="4">
        <f>'1'!M161</f>
        <v>0.31640618468968701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0.4721266492318138</v>
      </c>
      <c r="S161" s="4">
        <f>'1'!S161</f>
        <v>0.28327598953908828</v>
      </c>
      <c r="T161" s="4">
        <f>'1'!T161</f>
        <v>0.39550773086210878</v>
      </c>
      <c r="U161" s="4">
        <f>'1'!U161</f>
        <v>0.23730463851726524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0.28757676890396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0.35947096112995003</v>
      </c>
      <c r="I162" s="4">
        <f>'1'!I162</f>
        <v>0.21568257667797</v>
      </c>
      <c r="J162" s="4">
        <f>'1'!J162</f>
        <v>7.6969543281368971E-2</v>
      </c>
      <c r="K162" s="4">
        <f>'1'!K162</f>
        <v>3.6959058313084499E-2</v>
      </c>
      <c r="L162" s="4">
        <f>'1'!L162</f>
        <v>0.34328698456434109</v>
      </c>
      <c r="M162" s="4">
        <f>'1'!M162</f>
        <v>0.28757676890396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0.42910873070542638</v>
      </c>
      <c r="S162" s="4">
        <f>'1'!S162</f>
        <v>0.2574652384232558</v>
      </c>
      <c r="T162" s="4">
        <f>'1'!T162</f>
        <v>0.35947096112995003</v>
      </c>
      <c r="U162" s="4">
        <f>'1'!U162</f>
        <v>0.21568257667797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0.25698043109441498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0.32122553886801875</v>
      </c>
      <c r="I163" s="4">
        <f>'1'!I163</f>
        <v>0.19273532332081122</v>
      </c>
      <c r="J163" s="4">
        <f>'1'!J163</f>
        <v>8.8480457870018459E-2</v>
      </c>
      <c r="K163" s="4">
        <f>'1'!K163</f>
        <v>4.2486342812664099E-2</v>
      </c>
      <c r="L163" s="4">
        <f>'1'!L163</f>
        <v>0.30676343439934717</v>
      </c>
      <c r="M163" s="4">
        <f>'1'!M163</f>
        <v>0.25698043109441498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0.38345429299918399</v>
      </c>
      <c r="S163" s="4">
        <f>'1'!S163</f>
        <v>0.23007257579951038</v>
      </c>
      <c r="T163" s="4">
        <f>'1'!T163</f>
        <v>0.32122553886801875</v>
      </c>
      <c r="U163" s="4">
        <f>'1'!U163</f>
        <v>0.19273532332081122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0.21616751050984001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0.2702093881373</v>
      </c>
      <c r="I164" s="4">
        <f>'1'!I164</f>
        <v>0.16212563288238002</v>
      </c>
      <c r="J164" s="4">
        <f>'1'!J164</f>
        <v>6.3186496906580708E-2</v>
      </c>
      <c r="K164" s="4">
        <f>'1'!K164</f>
        <v>3.03407467968584E-2</v>
      </c>
      <c r="L164" s="4">
        <f>'1'!L164</f>
        <v>0.258044115060233</v>
      </c>
      <c r="M164" s="4">
        <f>'1'!M164</f>
        <v>0.21616751050984001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0.32255514382529127</v>
      </c>
      <c r="S164" s="4">
        <f>'1'!S164</f>
        <v>0.19353308629517474</v>
      </c>
      <c r="T164" s="4">
        <f>'1'!T164</f>
        <v>0.2702093881373</v>
      </c>
      <c r="U164" s="4">
        <f>'1'!U164</f>
        <v>0.16212563288238002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0.182198434726353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0.22774804340794125</v>
      </c>
      <c r="I165" s="4">
        <f>'1'!I165</f>
        <v>0.13664882604476475</v>
      </c>
      <c r="J165" s="4">
        <f>'1'!J165</f>
        <v>5.4102559227367321E-2</v>
      </c>
      <c r="K165" s="4">
        <f>'1'!K165</f>
        <v>2.5978842489187401E-2</v>
      </c>
      <c r="L165" s="4">
        <f>'1'!L165</f>
        <v>0.21749445022257977</v>
      </c>
      <c r="M165" s="4">
        <f>'1'!M165</f>
        <v>0.182198434726353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0.27186806277822473</v>
      </c>
      <c r="S165" s="4">
        <f>'1'!S165</f>
        <v>0.16312083766693483</v>
      </c>
      <c r="T165" s="4">
        <f>'1'!T165</f>
        <v>0.22774804340794125</v>
      </c>
      <c r="U165" s="4">
        <f>'1'!U165</f>
        <v>0.13664882604476475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0.229246169757542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0.28655771219692749</v>
      </c>
      <c r="I166" s="4">
        <f>'1'!I166</f>
        <v>0.17193462731815651</v>
      </c>
      <c r="J166" s="4">
        <f>'1'!J166</f>
        <v>8.5259458855577938E-2</v>
      </c>
      <c r="K166" s="4">
        <f>'1'!K166</f>
        <v>4.0939690912107599E-2</v>
      </c>
      <c r="L166" s="4">
        <f>'1'!L166</f>
        <v>0.27365641056101303</v>
      </c>
      <c r="M166" s="4">
        <f>'1'!M166</f>
        <v>0.229246169757542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0.3420705132012663</v>
      </c>
      <c r="S166" s="4">
        <f>'1'!S166</f>
        <v>0.20524230792075976</v>
      </c>
      <c r="T166" s="4">
        <f>'1'!T166</f>
        <v>0.28655771219692749</v>
      </c>
      <c r="U166" s="4">
        <f>'1'!U166</f>
        <v>0.17193462731815651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0.20343969539684401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0.25429961924605499</v>
      </c>
      <c r="I167" s="4">
        <f>'1'!I167</f>
        <v>0.152579771547633</v>
      </c>
      <c r="J167" s="4">
        <f>'1'!J167</f>
        <v>7.3631015822975363E-2</v>
      </c>
      <c r="K167" s="4">
        <f>'1'!K167</f>
        <v>3.5355971874549398E-2</v>
      </c>
      <c r="L167" s="4">
        <f>'1'!L167</f>
        <v>0.24285063024960135</v>
      </c>
      <c r="M167" s="4">
        <f>'1'!M167</f>
        <v>0.20343969539684401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0.3035632878120017</v>
      </c>
      <c r="S167" s="4">
        <f>'1'!S167</f>
        <v>0.182137972687201</v>
      </c>
      <c r="T167" s="4">
        <f>'1'!T167</f>
        <v>0.25429961924605499</v>
      </c>
      <c r="U167" s="4">
        <f>'1'!U167</f>
        <v>0.152579771547633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0.14227245796073501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0.17784057245091878</v>
      </c>
      <c r="I168" s="4">
        <f>'1'!I168</f>
        <v>0.10670434347055126</v>
      </c>
      <c r="J168" s="4">
        <f>'1'!J168</f>
        <v>6.1837533174232781E-2</v>
      </c>
      <c r="K168" s="4">
        <f>'1'!K168</f>
        <v>2.96930044935966E-2</v>
      </c>
      <c r="L168" s="4">
        <f>'1'!L168</f>
        <v>0.16983389606205831</v>
      </c>
      <c r="M168" s="4">
        <f>'1'!M168</f>
        <v>0.14227245796073501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0.2122923700775729</v>
      </c>
      <c r="S168" s="4">
        <f>'1'!S168</f>
        <v>0.12737542204654373</v>
      </c>
      <c r="T168" s="4">
        <f>'1'!T168</f>
        <v>0.17784057245091878</v>
      </c>
      <c r="U168" s="4">
        <f>'1'!U168</f>
        <v>0.10670434347055126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0.135224499912977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0.16903062489122125</v>
      </c>
      <c r="I169" s="4">
        <f>'1'!I169</f>
        <v>0.10141837493473274</v>
      </c>
      <c r="J169" s="4">
        <f>'1'!J169</f>
        <v>8.8478890190294937E-2</v>
      </c>
      <c r="K169" s="4">
        <f>'1'!K169</f>
        <v>4.24855900478191E-2</v>
      </c>
      <c r="L169" s="4">
        <f>'1'!L169</f>
        <v>0.16142058689674518</v>
      </c>
      <c r="M169" s="4">
        <f>'1'!M169</f>
        <v>0.135224499912977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0.20177573362093149</v>
      </c>
      <c r="S169" s="4">
        <f>'1'!S169</f>
        <v>0.12106544017255888</v>
      </c>
      <c r="T169" s="4">
        <f>'1'!T169</f>
        <v>0.16903062489122125</v>
      </c>
      <c r="U169" s="4">
        <f>'1'!U169</f>
        <v>0.10141837493473274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0.119000439814983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0.14875054976872876</v>
      </c>
      <c r="I170" s="4">
        <f>'1'!I170</f>
        <v>8.9250329861237251E-2</v>
      </c>
      <c r="J170" s="4">
        <f>'1'!J170</f>
        <v>8.1034477464775129E-2</v>
      </c>
      <c r="K170" s="4">
        <f>'1'!K170</f>
        <v>3.89109490625743E-2</v>
      </c>
      <c r="L170" s="4">
        <f>'1'!L170</f>
        <v>0.1420535542617446</v>
      </c>
      <c r="M170" s="4">
        <f>'1'!M170</f>
        <v>0.119000439814983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0.17756694282718075</v>
      </c>
      <c r="S170" s="4">
        <f>'1'!S170</f>
        <v>0.10654016569630845</v>
      </c>
      <c r="T170" s="4">
        <f>'1'!T170</f>
        <v>0.14875054976872876</v>
      </c>
      <c r="U170" s="4">
        <f>'1'!U170</f>
        <v>8.9250329861237251E-2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0.10118897003111101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0.12648621253888875</v>
      </c>
      <c r="I171" s="4">
        <f>'1'!I171</f>
        <v>7.5891727523333258E-2</v>
      </c>
      <c r="J171" s="4">
        <f>'1'!J171</f>
        <v>6.6051795364095375E-2</v>
      </c>
      <c r="K171" s="4">
        <f>'1'!K171</f>
        <v>3.1716599221869597E-2</v>
      </c>
      <c r="L171" s="4">
        <f>'1'!L171</f>
        <v>0.12079159427774364</v>
      </c>
      <c r="M171" s="4">
        <f>'1'!M171</f>
        <v>0.10118897003111101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0.15098949284717955</v>
      </c>
      <c r="S171" s="4">
        <f>'1'!S171</f>
        <v>9.059369570830772E-2</v>
      </c>
      <c r="T171" s="4">
        <f>'1'!T171</f>
        <v>0.12648621253888875</v>
      </c>
      <c r="U171" s="4">
        <f>'1'!U171</f>
        <v>7.5891727523333258E-2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0.108159725116472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0.13519965639559001</v>
      </c>
      <c r="I172" s="4">
        <f>'1'!I172</f>
        <v>8.1119793837354001E-2</v>
      </c>
      <c r="J172" s="4">
        <f>'1'!J172</f>
        <v>5.6652879742570168E-2</v>
      </c>
      <c r="K172" s="4">
        <f>'1'!K172</f>
        <v>2.7203449530103199E-2</v>
      </c>
      <c r="L172" s="4">
        <f>'1'!L172</f>
        <v>0.1291127444962068</v>
      </c>
      <c r="M172" s="4">
        <f>'1'!M172</f>
        <v>0.108159725116472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0.1613909306202585</v>
      </c>
      <c r="S172" s="4">
        <f>'1'!S172</f>
        <v>9.68345583721551E-2</v>
      </c>
      <c r="T172" s="4">
        <f>'1'!T172</f>
        <v>0.13519965639559001</v>
      </c>
      <c r="U172" s="4">
        <f>'1'!U172</f>
        <v>8.1119793837354001E-2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0.121985544524043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0.15248193065505375</v>
      </c>
      <c r="I173" s="4">
        <f>'1'!I173</f>
        <v>9.148915839303226E-2</v>
      </c>
      <c r="J173" s="4">
        <f>'1'!J173</f>
        <v>5.2223361671305653E-2</v>
      </c>
      <c r="K173" s="4">
        <f>'1'!K173</f>
        <v>2.5076493727646799E-2</v>
      </c>
      <c r="L173" s="4">
        <f>'1'!L173</f>
        <v>0.14561694221581212</v>
      </c>
      <c r="M173" s="4">
        <f>'1'!M173</f>
        <v>0.121985544524043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0.18202117776976515</v>
      </c>
      <c r="S173" s="4">
        <f>'1'!S173</f>
        <v>0.10921270666185909</v>
      </c>
      <c r="T173" s="4">
        <f>'1'!T173</f>
        <v>0.15248193065505375</v>
      </c>
      <c r="U173" s="4">
        <f>'1'!U173</f>
        <v>9.148915839303226E-2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0.16145585267573501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0.20181981584466877</v>
      </c>
      <c r="I174" s="4">
        <f>'1'!I174</f>
        <v>0.12109188950680125</v>
      </c>
      <c r="J174" s="4">
        <f>'1'!J174</f>
        <v>5.291216370584325E-2</v>
      </c>
      <c r="K174" s="4">
        <f>'1'!K174</f>
        <v>2.5407241104795499E-2</v>
      </c>
      <c r="L174" s="4">
        <f>'1'!L174</f>
        <v>0.19273355430120889</v>
      </c>
      <c r="M174" s="4">
        <f>'1'!M174</f>
        <v>0.16145585267573501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0.24091694287651111</v>
      </c>
      <c r="S174" s="4">
        <f>'1'!S174</f>
        <v>0.14455016572590668</v>
      </c>
      <c r="T174" s="4">
        <f>'1'!T174</f>
        <v>0.20181981584466877</v>
      </c>
      <c r="U174" s="4">
        <f>'1'!U174</f>
        <v>0.12109188950680125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0.21263690171355901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0.26579612714194878</v>
      </c>
      <c r="I175" s="4">
        <f>'1'!I175</f>
        <v>0.15947767628516926</v>
      </c>
      <c r="J175" s="4">
        <f>'1'!J175</f>
        <v>5.9115752795538976E-2</v>
      </c>
      <c r="K175" s="4">
        <f>'1'!K175</f>
        <v>2.8386066249675601E-2</v>
      </c>
      <c r="L175" s="4">
        <f>'1'!L175</f>
        <v>0.25382954636620747</v>
      </c>
      <c r="M175" s="4">
        <f>'1'!M175</f>
        <v>0.21263690171355901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0.31728693295775934</v>
      </c>
      <c r="S175" s="4">
        <f>'1'!S175</f>
        <v>0.1903721597746556</v>
      </c>
      <c r="T175" s="4">
        <f>'1'!T175</f>
        <v>0.26579612714194878</v>
      </c>
      <c r="U175" s="4">
        <f>'1'!U175</f>
        <v>0.15947767628516926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0.21080521636073499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0.26350652045091871</v>
      </c>
      <c r="I176" s="4">
        <f>'1'!I176</f>
        <v>0.15810391227055123</v>
      </c>
      <c r="J176" s="4">
        <f>'1'!J176</f>
        <v>6.8191705413613135E-2</v>
      </c>
      <c r="K176" s="4">
        <f>'1'!K176</f>
        <v>3.2744136309049203E-2</v>
      </c>
      <c r="L176" s="4">
        <f>'1'!L176</f>
        <v>0.25164302155115326</v>
      </c>
      <c r="M176" s="4">
        <f>'1'!M176</f>
        <v>0.21080521636073499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0.3145537769389416</v>
      </c>
      <c r="S176" s="4">
        <f>'1'!S176</f>
        <v>0.18873226616336494</v>
      </c>
      <c r="T176" s="4">
        <f>'1'!T176</f>
        <v>0.26350652045091871</v>
      </c>
      <c r="U176" s="4">
        <f>'1'!U176</f>
        <v>0.15810391227055123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0.14686963992576099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0.18358704990720123</v>
      </c>
      <c r="I177" s="4">
        <f>'1'!I177</f>
        <v>0.11015222994432075</v>
      </c>
      <c r="J177" s="4">
        <f>'1'!J177</f>
        <v>7.1235887711779217E-2</v>
      </c>
      <c r="K177" s="4">
        <f>'1'!K177</f>
        <v>3.42058847653482E-2</v>
      </c>
      <c r="L177" s="4">
        <f>'1'!L177</f>
        <v>0.17532165760928672</v>
      </c>
      <c r="M177" s="4">
        <f>'1'!M177</f>
        <v>0.14686963992576099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0.21915207201160841</v>
      </c>
      <c r="S177" s="4">
        <f>'1'!S177</f>
        <v>0.13149124320696504</v>
      </c>
      <c r="T177" s="4">
        <f>'1'!T177</f>
        <v>0.18358704990720123</v>
      </c>
      <c r="U177" s="4">
        <f>'1'!U177</f>
        <v>0.11015222994432075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0.11868484587634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0.14835605734542501</v>
      </c>
      <c r="I178" s="4">
        <f>'1'!I178</f>
        <v>8.9013634407255002E-2</v>
      </c>
      <c r="J178" s="4">
        <f>'1'!J178</f>
        <v>8.2376971941501453E-2</v>
      </c>
      <c r="K178" s="4">
        <f>'1'!K178</f>
        <v>3.9555584973546797E-2</v>
      </c>
      <c r="L178" s="4">
        <f>'1'!L178</f>
        <v>0.14167682253909381</v>
      </c>
      <c r="M178" s="4">
        <f>'1'!M178</f>
        <v>0.11868484587634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0.17709602817386727</v>
      </c>
      <c r="S178" s="4">
        <f>'1'!S178</f>
        <v>0.10625761690432035</v>
      </c>
      <c r="T178" s="4">
        <f>'1'!T178</f>
        <v>0.14835605734542501</v>
      </c>
      <c r="U178" s="4">
        <f>'1'!U178</f>
        <v>8.9013634407255002E-2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4.4486589968479102E-2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5.5608237460598876E-2</v>
      </c>
      <c r="I179" s="4">
        <f>'1'!I179</f>
        <v>3.3364942476359329E-2</v>
      </c>
      <c r="J179" s="4">
        <f>'1'!J179</f>
        <v>6.6633212248335946E-2</v>
      </c>
      <c r="K179" s="4">
        <f>'1'!K179</f>
        <v>3.1995782644464503E-2</v>
      </c>
      <c r="L179" s="4">
        <f>'1'!L179</f>
        <v>5.3104662737655385E-2</v>
      </c>
      <c r="M179" s="4">
        <f>'1'!M179</f>
        <v>4.4486589968479102E-2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6.638082842206923E-2</v>
      </c>
      <c r="S179" s="4">
        <f>'1'!S179</f>
        <v>3.9828497053241541E-2</v>
      </c>
      <c r="T179" s="4">
        <f>'1'!T179</f>
        <v>5.5608237460598876E-2</v>
      </c>
      <c r="U179" s="4">
        <f>'1'!U179</f>
        <v>3.3364942476359329E-2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7.1867054725724799E-2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8.9833818407155999E-2</v>
      </c>
      <c r="I180" s="4">
        <f>'1'!I180</f>
        <v>5.39002910442936E-2</v>
      </c>
      <c r="J180" s="4">
        <f>'1'!J180</f>
        <v>4.8308912731979715E-2</v>
      </c>
      <c r="K180" s="4">
        <f>'1'!K180</f>
        <v>2.3196862636641499E-2</v>
      </c>
      <c r="L180" s="4">
        <f>'1'!L180</f>
        <v>8.5789351484624812E-2</v>
      </c>
      <c r="M180" s="4">
        <f>'1'!M180</f>
        <v>7.1867054725724799E-2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0.10723668935578101</v>
      </c>
      <c r="S180" s="4">
        <f>'1'!S180</f>
        <v>6.4342013613468613E-2</v>
      </c>
      <c r="T180" s="4">
        <f>'1'!T180</f>
        <v>8.9833818407155999E-2</v>
      </c>
      <c r="U180" s="4">
        <f>'1'!U180</f>
        <v>5.39002910442936E-2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0.108931774436058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0.13616471804507252</v>
      </c>
      <c r="I181" s="4">
        <f>'1'!I181</f>
        <v>8.1698830827043503E-2</v>
      </c>
      <c r="J181" s="4">
        <f>'1'!J181</f>
        <v>1.6028827598173062E-2</v>
      </c>
      <c r="K181" s="4">
        <f>'1'!K181</f>
        <v>7.69668558023851E-3</v>
      </c>
      <c r="L181" s="4">
        <f>'1'!L181</f>
        <v>0.13003435747581485</v>
      </c>
      <c r="M181" s="4">
        <f>'1'!M181</f>
        <v>0.108931774436058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0.16254294684476855</v>
      </c>
      <c r="S181" s="4">
        <f>'1'!S181</f>
        <v>9.7525768106861144E-2</v>
      </c>
      <c r="T181" s="4">
        <f>'1'!T181</f>
        <v>0.13616471804507252</v>
      </c>
      <c r="U181" s="4">
        <f>'1'!U181</f>
        <v>8.1698830827043503E-2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0.121283510140145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0.15160438767518125</v>
      </c>
      <c r="I182" s="4">
        <f>'1'!I182</f>
        <v>9.0962632605108756E-2</v>
      </c>
      <c r="J182" s="4">
        <f>'1'!J182</f>
        <v>1.8319937795666954E-2</v>
      </c>
      <c r="K182" s="4">
        <f>'1'!K182</f>
        <v>8.7968256068115397E-3</v>
      </c>
      <c r="L182" s="4">
        <f>'1'!L182</f>
        <v>0.14477890767071533</v>
      </c>
      <c r="M182" s="4">
        <f>'1'!M182</f>
        <v>0.121283510140145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0.18097363458839416</v>
      </c>
      <c r="S182" s="4">
        <f>'1'!S182</f>
        <v>0.1085841807530365</v>
      </c>
      <c r="T182" s="4">
        <f>'1'!T182</f>
        <v>0.15160438767518125</v>
      </c>
      <c r="U182" s="4">
        <f>'1'!U182</f>
        <v>9.0962632605108756E-2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0.145475703423014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0.18184462927876749</v>
      </c>
      <c r="I183" s="4">
        <f>'1'!I183</f>
        <v>0.1091067775672605</v>
      </c>
      <c r="J183" s="4">
        <f>'1'!J183</f>
        <v>2.5529133501631562E-2</v>
      </c>
      <c r="K183" s="4">
        <f>'1'!K183</f>
        <v>1.22585206244521E-2</v>
      </c>
      <c r="L183" s="4">
        <f>'1'!L183</f>
        <v>0.17365768363626394</v>
      </c>
      <c r="M183" s="4">
        <f>'1'!M183</f>
        <v>0.145475703423014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0.21707210454532994</v>
      </c>
      <c r="S183" s="4">
        <f>'1'!S183</f>
        <v>0.13024326272719794</v>
      </c>
      <c r="T183" s="4">
        <f>'1'!T183</f>
        <v>0.18184462927876749</v>
      </c>
      <c r="U183" s="4">
        <f>'1'!U183</f>
        <v>0.1091067775672605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0.143444777458688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0.17930597182336</v>
      </c>
      <c r="I184" s="4">
        <f>'1'!I184</f>
        <v>0.107583583094016</v>
      </c>
      <c r="J184" s="4">
        <f>'1'!J184</f>
        <v>4.0434104173186998E-2</v>
      </c>
      <c r="K184" s="4">
        <f>'1'!K184</f>
        <v>1.9415555169805501E-2</v>
      </c>
      <c r="L184" s="4">
        <f>'1'!L184</f>
        <v>0.17123332073371067</v>
      </c>
      <c r="M184" s="4">
        <f>'1'!M184</f>
        <v>0.143444777458688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0.21404165091713834</v>
      </c>
      <c r="S184" s="4">
        <f>'1'!S184</f>
        <v>0.128424990550283</v>
      </c>
      <c r="T184" s="4">
        <f>'1'!T184</f>
        <v>0.17930597182336</v>
      </c>
      <c r="U184" s="4">
        <f>'1'!U184</f>
        <v>0.107583583094016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8.8692504339459202E-2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0.110865630424324</v>
      </c>
      <c r="I185" s="4">
        <f>'1'!I185</f>
        <v>6.6519378254594405E-2</v>
      </c>
      <c r="J185" s="4">
        <f>'1'!J185</f>
        <v>5.1817752406373256E-2</v>
      </c>
      <c r="K185" s="4">
        <f>'1'!K185</f>
        <v>2.4881729203448399E-2</v>
      </c>
      <c r="L185" s="4">
        <f>'1'!L185</f>
        <v>0.1058742765773297</v>
      </c>
      <c r="M185" s="4">
        <f>'1'!M185</f>
        <v>8.8692504339459202E-2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0.13234284572166213</v>
      </c>
      <c r="S185" s="4">
        <f>'1'!S185</f>
        <v>7.9405707432997269E-2</v>
      </c>
      <c r="T185" s="4">
        <f>'1'!T185</f>
        <v>0.110865630424324</v>
      </c>
      <c r="U185" s="4">
        <f>'1'!U185</f>
        <v>6.6519378254594405E-2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6.8621339758641098E-2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8.5776674698301372E-2</v>
      </c>
      <c r="I186" s="4">
        <f>'1'!I186</f>
        <v>5.1466004818980823E-2</v>
      </c>
      <c r="J186" s="4">
        <f>'1'!J186</f>
        <v>5.2962018783492611E-2</v>
      </c>
      <c r="K186" s="4">
        <f>'1'!K186</f>
        <v>2.5431180401346998E-2</v>
      </c>
      <c r="L186" s="4">
        <f>'1'!L186</f>
        <v>8.1914867088503027E-2</v>
      </c>
      <c r="M186" s="4">
        <f>'1'!M186</f>
        <v>6.8621339758641098E-2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0.10239358386062879</v>
      </c>
      <c r="S186" s="4">
        <f>'1'!S186</f>
        <v>6.1436150316377267E-2</v>
      </c>
      <c r="T186" s="4">
        <f>'1'!T186</f>
        <v>8.5776674698301372E-2</v>
      </c>
      <c r="U186" s="4">
        <f>'1'!U186</f>
        <v>5.1466004818980823E-2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0.12065099968741499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0.15081374960926874</v>
      </c>
      <c r="I187" s="4">
        <f>'1'!I187</f>
        <v>9.0488249765561246E-2</v>
      </c>
      <c r="J187" s="4">
        <f>'1'!J187</f>
        <v>8.8661222720493274E-2</v>
      </c>
      <c r="K187" s="4">
        <f>'1'!K187</f>
        <v>4.2573142062923799E-2</v>
      </c>
      <c r="L187" s="4">
        <f>'1'!L187</f>
        <v>0.1440238654367732</v>
      </c>
      <c r="M187" s="4">
        <f>'1'!M187</f>
        <v>0.12065099968741499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0.18002983179596649</v>
      </c>
      <c r="S187" s="4">
        <f>'1'!S187</f>
        <v>0.1080178990775799</v>
      </c>
      <c r="T187" s="4">
        <f>'1'!T187</f>
        <v>0.15081374960926874</v>
      </c>
      <c r="U187" s="4">
        <f>'1'!U187</f>
        <v>9.0488249765561246E-2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0.16936606777784699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0.21170758472230874</v>
      </c>
      <c r="I188" s="4">
        <f>'1'!I188</f>
        <v>0.12702455083338524</v>
      </c>
      <c r="J188" s="4">
        <f>'1'!J188</f>
        <v>8.8529487246033697E-2</v>
      </c>
      <c r="K188" s="4">
        <f>'1'!K188</f>
        <v>4.25098856257035E-2</v>
      </c>
      <c r="L188" s="4">
        <f>'1'!L188</f>
        <v>0.20217615948802148</v>
      </c>
      <c r="M188" s="4">
        <f>'1'!M188</f>
        <v>0.16936606777784699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0.25272019936002688</v>
      </c>
      <c r="S188" s="4">
        <f>'1'!S188</f>
        <v>0.15163211961601611</v>
      </c>
      <c r="T188" s="4">
        <f>'1'!T188</f>
        <v>0.21170758472230874</v>
      </c>
      <c r="U188" s="4">
        <f>'1'!U188</f>
        <v>0.12702455083338524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0.23826253182198301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0.29782816477747875</v>
      </c>
      <c r="I189" s="4">
        <f>'1'!I189</f>
        <v>0.17869689886648726</v>
      </c>
      <c r="J189" s="4">
        <f>'1'!J189</f>
        <v>9.8347191154011276E-2</v>
      </c>
      <c r="K189" s="4">
        <f>'1'!K189</f>
        <v>4.7224128113918601E-2</v>
      </c>
      <c r="L189" s="4">
        <f>'1'!L189</f>
        <v>0.28441944874604791</v>
      </c>
      <c r="M189" s="4">
        <f>'1'!M189</f>
        <v>0.23826253182198301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0.35552431093255987</v>
      </c>
      <c r="S189" s="4">
        <f>'1'!S189</f>
        <v>0.21331458655953595</v>
      </c>
      <c r="T189" s="4">
        <f>'1'!T189</f>
        <v>0.29782816477747875</v>
      </c>
      <c r="U189" s="4">
        <f>'1'!U189</f>
        <v>0.17869689886648726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0.276002060667631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0.34500257583453875</v>
      </c>
      <c r="I190" s="4">
        <f>'1'!I190</f>
        <v>0.20700154550072325</v>
      </c>
      <c r="J190" s="4">
        <f>'1'!J190</f>
        <v>0.11396101039877578</v>
      </c>
      <c r="K190" s="4">
        <f>'1'!K190</f>
        <v>5.4721535937266003E-2</v>
      </c>
      <c r="L190" s="4">
        <f>'1'!L190</f>
        <v>0.32946998987869452</v>
      </c>
      <c r="M190" s="4">
        <f>'1'!M190</f>
        <v>0.276002060667631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0.41183748734836817</v>
      </c>
      <c r="S190" s="4">
        <f>'1'!S190</f>
        <v>0.24710249240902088</v>
      </c>
      <c r="T190" s="4">
        <f>'1'!T190</f>
        <v>0.34500257583453875</v>
      </c>
      <c r="U190" s="4">
        <f>'1'!U190</f>
        <v>0.20700154550072325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0.31134618985731599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0.38918273732164499</v>
      </c>
      <c r="I191" s="4">
        <f>'1'!I191</f>
        <v>0.23350964239298699</v>
      </c>
      <c r="J191" s="4">
        <f>'1'!J191</f>
        <v>0.1758338614154033</v>
      </c>
      <c r="K191" s="4">
        <f>'1'!K191</f>
        <v>8.4431499271215696E-2</v>
      </c>
      <c r="L191" s="4">
        <f>'1'!L191</f>
        <v>0.37166108750393945</v>
      </c>
      <c r="M191" s="4">
        <f>'1'!M191</f>
        <v>0.31134618985731599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0.46457635937992431</v>
      </c>
      <c r="S191" s="4">
        <f>'1'!S191</f>
        <v>0.27874581562795459</v>
      </c>
      <c r="T191" s="4">
        <f>'1'!T191</f>
        <v>0.38918273732164499</v>
      </c>
      <c r="U191" s="4">
        <f>'1'!U191</f>
        <v>0.23350964239298699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0.315259465228865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0.39407433153608123</v>
      </c>
      <c r="I192" s="4">
        <f>'1'!I192</f>
        <v>0.23644459892164876</v>
      </c>
      <c r="J192" s="4">
        <f>'1'!J192</f>
        <v>0.25118109497276092</v>
      </c>
      <c r="K192" s="4">
        <f>'1'!K192</f>
        <v>0.12061156063127899</v>
      </c>
      <c r="L192" s="4">
        <f>'1'!L192</f>
        <v>0.3763324540652544</v>
      </c>
      <c r="M192" s="4">
        <f>'1'!M192</f>
        <v>0.315259465228865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0.47041556758156799</v>
      </c>
      <c r="S192" s="4">
        <f>'1'!S192</f>
        <v>0.2822493405489408</v>
      </c>
      <c r="T192" s="4">
        <f>'1'!T192</f>
        <v>0.39407433153608123</v>
      </c>
      <c r="U192" s="4">
        <f>'1'!U192</f>
        <v>0.23644459892164876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0.35211031420621602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0.44013789275777004</v>
      </c>
      <c r="I193" s="4">
        <f>'1'!I193</f>
        <v>0.264082735654662</v>
      </c>
      <c r="J193" s="4">
        <f>'1'!J193</f>
        <v>0.30628186354541176</v>
      </c>
      <c r="K193" s="4">
        <f>'1'!K193</f>
        <v>0.14706972098865401</v>
      </c>
      <c r="L193" s="4">
        <f>'1'!L193</f>
        <v>0.42032215765739517</v>
      </c>
      <c r="M193" s="4">
        <f>'1'!M193</f>
        <v>0.35211031420621602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0.52540269707174392</v>
      </c>
      <c r="S193" s="4">
        <f>'1'!S193</f>
        <v>0.31524161824304636</v>
      </c>
      <c r="T193" s="4">
        <f>'1'!T193</f>
        <v>0.44013789275777004</v>
      </c>
      <c r="U193" s="4">
        <f>'1'!U193</f>
        <v>0.264082735654662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0.38494754892256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0.4811844361532</v>
      </c>
      <c r="I194" s="4">
        <f>'1'!I194</f>
        <v>0.28871066169192</v>
      </c>
      <c r="J194" s="4">
        <f>'1'!J194</f>
        <v>0.30788083548103773</v>
      </c>
      <c r="K194" s="4">
        <f>'1'!K194</f>
        <v>0.14783751165611</v>
      </c>
      <c r="L194" s="4">
        <f>'1'!L194</f>
        <v>0.45952071785461979</v>
      </c>
      <c r="M194" s="4">
        <f>'1'!M194</f>
        <v>0.38494754892256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0.57440089731827471</v>
      </c>
      <c r="S194" s="4">
        <f>'1'!S194</f>
        <v>0.34464053839096487</v>
      </c>
      <c r="T194" s="4">
        <f>'1'!T194</f>
        <v>0.4811844361532</v>
      </c>
      <c r="U194" s="4">
        <f>'1'!U194</f>
        <v>0.28871066169192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0.37641006250932602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0.47051257813665753</v>
      </c>
      <c r="I195" s="4">
        <f>'1'!I195</f>
        <v>0.2823075468819945</v>
      </c>
      <c r="J195" s="4">
        <f>'1'!J195</f>
        <v>0.3244083980876572</v>
      </c>
      <c r="K195" s="4">
        <f>'1'!K195</f>
        <v>0.155773678665939</v>
      </c>
      <c r="L195" s="4">
        <f>'1'!L195</f>
        <v>0.44932932451736135</v>
      </c>
      <c r="M195" s="4">
        <f>'1'!M195</f>
        <v>0.37641006250932602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0.56166165564670167</v>
      </c>
      <c r="S195" s="4">
        <f>'1'!S195</f>
        <v>0.33699699338802103</v>
      </c>
      <c r="T195" s="4">
        <f>'1'!T195</f>
        <v>0.47051257813665753</v>
      </c>
      <c r="U195" s="4">
        <f>'1'!U195</f>
        <v>0.2823075468819945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0.36932938011925698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0.46166172514907122</v>
      </c>
      <c r="I196" s="4">
        <f>'1'!I196</f>
        <v>0.27699703508944273</v>
      </c>
      <c r="J196" s="4">
        <f>'1'!J196</f>
        <v>0.31632625418330845</v>
      </c>
      <c r="K196" s="4">
        <f>'1'!K196</f>
        <v>0.15189281338961</v>
      </c>
      <c r="L196" s="4">
        <f>'1'!L196</f>
        <v>0.44087695155410439</v>
      </c>
      <c r="M196" s="4">
        <f>'1'!M196</f>
        <v>0.36932938011925698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0.5510961894426305</v>
      </c>
      <c r="S196" s="4">
        <f>'1'!S196</f>
        <v>0.33065771366557828</v>
      </c>
      <c r="T196" s="4">
        <f>'1'!T196</f>
        <v>0.46166172514907122</v>
      </c>
      <c r="U196" s="4">
        <f>'1'!U196</f>
        <v>0.27699703508944273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Sakuranetin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0.76764388024444397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0.95955485030555498</v>
      </c>
      <c r="I6" s="6">
        <f>'1'!I6</f>
        <v>0.57573291018333295</v>
      </c>
      <c r="J6" s="6">
        <f>'1'!J6</f>
        <v>0.43119776986414399</v>
      </c>
      <c r="K6" s="6">
        <f>'1'!K6</f>
        <v>2.7681041723926905</v>
      </c>
      <c r="L6" s="6">
        <f>'1'!L6</f>
        <v>0.76764388024444397</v>
      </c>
      <c r="M6" s="6">
        <f>'1'!M6</f>
        <v>1.5765844094602406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0.95955485030555498</v>
      </c>
      <c r="S6" s="6">
        <f>'1'!S6</f>
        <v>0.57573291018333295</v>
      </c>
      <c r="T6" s="6">
        <f>'1'!T6</f>
        <v>1.9707305118253007</v>
      </c>
      <c r="U6" s="6">
        <f>'1'!U6</f>
        <v>1.1824383070951805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0.754918906898979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0.74829879987276904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0.76548686182768799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0.75779496212374398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0.75521247909285605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0.76566072681401298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0.78421875256638496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0.80230751357229002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0.78735066086828298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0.78688543435589997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0.775604597666257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0.78847125984614597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0.79682266706499405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0.80562336922316802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0.81486614916862399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0.82966039042633699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0.82589237683884498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0.82132307886501399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0.82241837115604399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0.82200913226300998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0.81797332777123199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1.0224666597140399</v>
      </c>
      <c r="I27" s="4">
        <f>'1'!I27</f>
        <v>0.61347999582842405</v>
      </c>
      <c r="J27" s="4">
        <f>'1'!J27</f>
        <v>0.95440565586985782</v>
      </c>
      <c r="K27" s="4">
        <f>'1'!K27</f>
        <v>0.45828431332487901</v>
      </c>
      <c r="L27" s="4">
        <f>'1'!L27</f>
        <v>0.97643352143796536</v>
      </c>
      <c r="M27" s="4">
        <f>'1'!M27</f>
        <v>0.81797332777123199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1.2205419017974566</v>
      </c>
      <c r="S27" s="4">
        <f>'1'!S27</f>
        <v>0.73232514107847402</v>
      </c>
      <c r="T27" s="4">
        <f>'1'!T27</f>
        <v>1.0224666597140399</v>
      </c>
      <c r="U27" s="4">
        <f>'1'!U27</f>
        <v>0.61347999582842405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0.83771532809179505</v>
      </c>
      <c r="D28" s="3" t="e">
        <f>'1'!D28</f>
        <v>#N/A</v>
      </c>
      <c r="E28" s="47" t="e">
        <f>'1'!E28</f>
        <v>#N/A</v>
      </c>
      <c r="F28" s="3">
        <f>'1'!F28</f>
        <v>0.83771532809179505</v>
      </c>
      <c r="G28" s="47">
        <f>'1'!G28</f>
        <v>212</v>
      </c>
      <c r="H28" s="4">
        <f>'1'!H28</f>
        <v>1.0471441601147438</v>
      </c>
      <c r="I28" s="4">
        <f>'1'!I28</f>
        <v>0.62828649606884635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0.83771532809179505</v>
      </c>
      <c r="N28" s="3" t="e">
        <f>'1'!N28</f>
        <v>#N/A</v>
      </c>
      <c r="O28" s="3" t="e">
        <f>'1'!O28</f>
        <v>#N/A</v>
      </c>
      <c r="P28" s="3">
        <f>'1'!P28</f>
        <v>1</v>
      </c>
      <c r="Q28" s="3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1.0471441601147438</v>
      </c>
      <c r="U28" s="4">
        <f>'1'!U28</f>
        <v>0.62828649606884635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0.82957843537835296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1.0369730442229412</v>
      </c>
      <c r="I29" s="4">
        <f>'1'!I29</f>
        <v>0.62218382653376469</v>
      </c>
      <c r="J29" s="4">
        <f>'1'!J29</f>
        <v>0.9861964268928447</v>
      </c>
      <c r="K29" s="4">
        <f>'1'!K29</f>
        <v>0.47354953265665201</v>
      </c>
      <c r="L29" s="4">
        <f>'1'!L29</f>
        <v>0.99028680454973073</v>
      </c>
      <c r="M29" s="4">
        <f>'1'!M29</f>
        <v>0.82957843537835296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1.2378585056871634</v>
      </c>
      <c r="S29" s="4">
        <f>'1'!S29</f>
        <v>0.74271510341229807</v>
      </c>
      <c r="T29" s="4">
        <f>'1'!T29</f>
        <v>1.0369730442229412</v>
      </c>
      <c r="U29" s="4">
        <f>'1'!U29</f>
        <v>0.62218382653376469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0.81807556012247795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1.0225944501530975</v>
      </c>
      <c r="I30" s="4">
        <f>'1'!I30</f>
        <v>0.61355667009185844</v>
      </c>
      <c r="J30" s="4">
        <f>'1'!J30</f>
        <v>1</v>
      </c>
      <c r="K30" s="4">
        <f>'1'!K30</f>
        <v>0.48017770065202803</v>
      </c>
      <c r="L30" s="4">
        <f>'1'!L30</f>
        <v>0.97655555854032905</v>
      </c>
      <c r="M30" s="4">
        <f>'1'!M30</f>
        <v>0.81807556012247795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1.2206944481754114</v>
      </c>
      <c r="S30" s="4">
        <f>'1'!S30</f>
        <v>0.73241666890524681</v>
      </c>
      <c r="T30" s="4">
        <f>'1'!T30</f>
        <v>1.0225944501530975</v>
      </c>
      <c r="U30" s="4">
        <f>'1'!U30</f>
        <v>0.61355667009185844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0.82144161444418395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1.02680201805523</v>
      </c>
      <c r="I31" s="4">
        <f>'1'!I31</f>
        <v>0.61608121083313794</v>
      </c>
      <c r="J31" s="4">
        <f>'1'!J31</f>
        <v>0.9969657325140806</v>
      </c>
      <c r="K31" s="4">
        <f>'1'!K31</f>
        <v>0.47872071306747599</v>
      </c>
      <c r="L31" s="4">
        <f>'1'!L31</f>
        <v>0.9805736947840259</v>
      </c>
      <c r="M31" s="4">
        <f>'1'!M31</f>
        <v>0.82144161444418395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1.2257171184800324</v>
      </c>
      <c r="S31" s="4">
        <f>'1'!S31</f>
        <v>0.73543027108801939</v>
      </c>
      <c r="T31" s="4">
        <f>'1'!T31</f>
        <v>1.02680201805523</v>
      </c>
      <c r="U31" s="4">
        <f>'1'!U31</f>
        <v>0.61608121083313794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0.82515669905310995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1.0314458738163874</v>
      </c>
      <c r="I32" s="4">
        <f>'1'!I32</f>
        <v>0.61886752428983249</v>
      </c>
      <c r="J32" s="4">
        <f>'1'!J32</f>
        <v>0.98164864148141739</v>
      </c>
      <c r="K32" s="4">
        <f>'1'!K32</f>
        <v>0.47136578751473401</v>
      </c>
      <c r="L32" s="4">
        <f>'1'!L32</f>
        <v>0.98500847648652679</v>
      </c>
      <c r="M32" s="4">
        <f>'1'!M32</f>
        <v>0.82515669905310995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1.2312605956081586</v>
      </c>
      <c r="S32" s="4">
        <f>'1'!S32</f>
        <v>0.73875635736489509</v>
      </c>
      <c r="T32" s="4">
        <f>'1'!T32</f>
        <v>1.0314458738163874</v>
      </c>
      <c r="U32" s="4">
        <f>'1'!U32</f>
        <v>0.61886752428983249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0.80307334811645703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1.0038416851455714</v>
      </c>
      <c r="I33" s="4">
        <f>'1'!I33</f>
        <v>0.6023050110873428</v>
      </c>
      <c r="J33" s="4">
        <f>'1'!J33</f>
        <v>0.96647506418207096</v>
      </c>
      <c r="K33" s="4">
        <f>'1'!K33</f>
        <v>0.464079774056468</v>
      </c>
      <c r="L33" s="4">
        <f>'1'!L33</f>
        <v>0.95864707399559246</v>
      </c>
      <c r="M33" s="4">
        <f>'1'!M33</f>
        <v>0.80307334811645703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1.1983088424944905</v>
      </c>
      <c r="S33" s="4">
        <f>'1'!S33</f>
        <v>0.71898530549669437</v>
      </c>
      <c r="T33" s="4">
        <f>'1'!T33</f>
        <v>1.0038416851455714</v>
      </c>
      <c r="U33" s="4">
        <f>'1'!U33</f>
        <v>0.6023050110873428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0.78349085543135899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0.97936356928919877</v>
      </c>
      <c r="I34" s="4">
        <f>'1'!I34</f>
        <v>0.58761814157351921</v>
      </c>
      <c r="J34" s="4">
        <f>'1'!J34</f>
        <v>0.95177223032346547</v>
      </c>
      <c r="K34" s="4">
        <f>'1'!K34</f>
        <v>0.45701980110117402</v>
      </c>
      <c r="L34" s="4">
        <f>'1'!L34</f>
        <v>0.93527100335629254</v>
      </c>
      <c r="M34" s="4">
        <f>'1'!M34</f>
        <v>0.78349085543135899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1.1690887541953656</v>
      </c>
      <c r="S34" s="4">
        <f>'1'!S34</f>
        <v>0.70145325251721946</v>
      </c>
      <c r="T34" s="4">
        <f>'1'!T34</f>
        <v>0.97936356928919877</v>
      </c>
      <c r="U34" s="4">
        <f>'1'!U34</f>
        <v>0.58761814157351921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0.78205764981081705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0.97757206226352134</v>
      </c>
      <c r="I35" s="4">
        <f>'1'!I35</f>
        <v>0.58654323735811276</v>
      </c>
      <c r="J35" s="4">
        <f>'1'!J35</f>
        <v>0.9075406331240895</v>
      </c>
      <c r="K35" s="4">
        <f>'1'!K35</f>
        <v>0.43578077446181102</v>
      </c>
      <c r="L35" s="4">
        <f>'1'!L35</f>
        <v>0.93356015293672745</v>
      </c>
      <c r="M35" s="4">
        <f>'1'!M35</f>
        <v>0.78205764981081705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1.1669501911709093</v>
      </c>
      <c r="S35" s="4">
        <f>'1'!S35</f>
        <v>0.70017011470254564</v>
      </c>
      <c r="T35" s="4">
        <f>'1'!T35</f>
        <v>0.97757206226352134</v>
      </c>
      <c r="U35" s="4">
        <f>'1'!U35</f>
        <v>0.58654323735811276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0.77135920347526199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0.96419900434407746</v>
      </c>
      <c r="I36" s="4">
        <f>'1'!I36</f>
        <v>0.57851940260644652</v>
      </c>
      <c r="J36" s="4">
        <f>'1'!J36</f>
        <v>0.86059691712564279</v>
      </c>
      <c r="K36" s="4">
        <f>'1'!K36</f>
        <v>0.41323944885361502</v>
      </c>
      <c r="L36" s="4">
        <f>'1'!L36</f>
        <v>0.92078917217895062</v>
      </c>
      <c r="M36" s="4">
        <f>'1'!M36</f>
        <v>0.77135920347526199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1.1509864652236883</v>
      </c>
      <c r="S36" s="4">
        <f>'1'!S36</f>
        <v>0.69059187913421294</v>
      </c>
      <c r="T36" s="4">
        <f>'1'!T36</f>
        <v>0.96419900434407746</v>
      </c>
      <c r="U36" s="4">
        <f>'1'!U36</f>
        <v>0.57851940260644652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0.72605210368166995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0.90756512960208746</v>
      </c>
      <c r="I37" s="4">
        <f>'1'!I37</f>
        <v>0.54453907776125243</v>
      </c>
      <c r="J37" s="4">
        <f>'1'!J37</f>
        <v>0.80811602764895518</v>
      </c>
      <c r="K37" s="4">
        <f>'1'!K37</f>
        <v>0.38803929601652598</v>
      </c>
      <c r="L37" s="4">
        <f>'1'!L37</f>
        <v>0.8667050480448063</v>
      </c>
      <c r="M37" s="4">
        <f>'1'!M37</f>
        <v>0.72605210368166995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1.0833813100560079</v>
      </c>
      <c r="S37" s="4">
        <f>'1'!S37</f>
        <v>0.6500287860336047</v>
      </c>
      <c r="T37" s="4">
        <f>'1'!T37</f>
        <v>0.90756512960208746</v>
      </c>
      <c r="U37" s="4">
        <f>'1'!U37</f>
        <v>0.54453907776125243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0.699014903520082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0.87376862940010247</v>
      </c>
      <c r="I38" s="4">
        <f>'1'!I38</f>
        <v>0.52426117764006153</v>
      </c>
      <c r="J38" s="4">
        <f>'1'!J38</f>
        <v>0.75971501815671061</v>
      </c>
      <c r="K38" s="4">
        <f>'1'!K38</f>
        <v>0.36479821056930301</v>
      </c>
      <c r="L38" s="4">
        <f>'1'!L38</f>
        <v>0.83443012211838796</v>
      </c>
      <c r="M38" s="4">
        <f>'1'!M38</f>
        <v>0.699014903520082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1.043037652647985</v>
      </c>
      <c r="S38" s="4">
        <f>'1'!S38</f>
        <v>0.62582259158879094</v>
      </c>
      <c r="T38" s="4">
        <f>'1'!T38</f>
        <v>0.87376862940010247</v>
      </c>
      <c r="U38" s="4">
        <f>'1'!U38</f>
        <v>0.52426117764006153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0.68518944521288405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0.85648680651610509</v>
      </c>
      <c r="I39" s="4">
        <f>'1'!I39</f>
        <v>0.51389208390966301</v>
      </c>
      <c r="J39" s="4">
        <f>'1'!J39</f>
        <v>0.71133189842610289</v>
      </c>
      <c r="K39" s="4">
        <f>'1'!K39</f>
        <v>0.34156571538668801</v>
      </c>
      <c r="L39" s="4">
        <f>'1'!L39</f>
        <v>0.81792635545257975</v>
      </c>
      <c r="M39" s="4">
        <f>'1'!M39</f>
        <v>0.68518944521288405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1.0224079443157246</v>
      </c>
      <c r="S39" s="4">
        <f>'1'!S39</f>
        <v>0.61344476658943481</v>
      </c>
      <c r="T39" s="4">
        <f>'1'!T39</f>
        <v>0.85648680651610509</v>
      </c>
      <c r="U39" s="4">
        <f>'1'!U39</f>
        <v>0.51389208390966301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0.683947143559682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0.85493392944960256</v>
      </c>
      <c r="I40" s="4">
        <f>'1'!I40</f>
        <v>0.51296035766976145</v>
      </c>
      <c r="J40" s="4">
        <f>'1'!J40</f>
        <v>0.67845713400885532</v>
      </c>
      <c r="K40" s="4">
        <f>'1'!K40</f>
        <v>0.32577998659933699</v>
      </c>
      <c r="L40" s="4">
        <f>'1'!L40</f>
        <v>0.81644339147717793</v>
      </c>
      <c r="M40" s="4">
        <f>'1'!M40</f>
        <v>0.683947143559682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1.0205542393464724</v>
      </c>
      <c r="S40" s="4">
        <f>'1'!S40</f>
        <v>0.61233254360788347</v>
      </c>
      <c r="T40" s="4">
        <f>'1'!T40</f>
        <v>0.85493392944960256</v>
      </c>
      <c r="U40" s="4">
        <f>'1'!U40</f>
        <v>0.51296035766976145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0.66493480260024695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0.83116850325030867</v>
      </c>
      <c r="I41" s="4">
        <f>'1'!I41</f>
        <v>0.49870110195018524</v>
      </c>
      <c r="J41" s="4">
        <f>'1'!J41</f>
        <v>0.64310664787688487</v>
      </c>
      <c r="K41" s="4">
        <f>'1'!K41</f>
        <v>0.30880547145155601</v>
      </c>
      <c r="L41" s="4">
        <f>'1'!L41</f>
        <v>0.79374792402913374</v>
      </c>
      <c r="M41" s="4">
        <f>'1'!M41</f>
        <v>0.66493480260024695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0.99218490503641721</v>
      </c>
      <c r="S41" s="4">
        <f>'1'!S41</f>
        <v>0.59531094302185028</v>
      </c>
      <c r="T41" s="4">
        <f>'1'!T41</f>
        <v>0.83116850325030867</v>
      </c>
      <c r="U41" s="4">
        <f>'1'!U41</f>
        <v>0.49870110195018524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0.83771532809179505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0.66131230268307595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0.82664037835384496</v>
      </c>
      <c r="I42" s="4">
        <f>'1'!I42</f>
        <v>0.49598422701230693</v>
      </c>
      <c r="J42" s="4">
        <f>'1'!J42</f>
        <v>0.61787650628188528</v>
      </c>
      <c r="K42" s="4">
        <f>'1'!K42</f>
        <v>0.29669052007334401</v>
      </c>
      <c r="L42" s="4">
        <f>'1'!L42</f>
        <v>0.78942366279659471</v>
      </c>
      <c r="M42" s="4">
        <f>'1'!M42</f>
        <v>0.66131230268307595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0.98677957849574338</v>
      </c>
      <c r="S42" s="4">
        <f>'1'!S42</f>
        <v>0.59206774709744603</v>
      </c>
      <c r="T42" s="4">
        <f>'1'!T42</f>
        <v>0.82664037835384496</v>
      </c>
      <c r="U42" s="4">
        <f>'1'!U42</f>
        <v>0.49598422701230693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0.652892996080084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0.81611624510010494</v>
      </c>
      <c r="I43" s="4">
        <f>'1'!I43</f>
        <v>0.489669747060063</v>
      </c>
      <c r="J43" s="4">
        <f>'1'!J43</f>
        <v>0.61635248596466674</v>
      </c>
      <c r="K43" s="4">
        <f>'1'!K43</f>
        <v>0.29595871950167502</v>
      </c>
      <c r="L43" s="4">
        <f>'1'!L43</f>
        <v>0.77937334340925579</v>
      </c>
      <c r="M43" s="4">
        <f>'1'!M43</f>
        <v>0.652892996080084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0.97421667926156974</v>
      </c>
      <c r="S43" s="4">
        <f>'1'!S43</f>
        <v>0.58453000755694184</v>
      </c>
      <c r="T43" s="4">
        <f>'1'!T43</f>
        <v>0.81611624510010494</v>
      </c>
      <c r="U43" s="4">
        <f>'1'!U43</f>
        <v>0.489669747060063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0.64904518372352504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0.81130647965440628</v>
      </c>
      <c r="I44" s="4">
        <f>'1'!I44</f>
        <v>0.48678388779264381</v>
      </c>
      <c r="J44" s="4">
        <f>'1'!J44</f>
        <v>0.6136269912801845</v>
      </c>
      <c r="K44" s="4">
        <f>'1'!K44</f>
        <v>0.29464999773094103</v>
      </c>
      <c r="L44" s="4">
        <f>'1'!L44</f>
        <v>0.7747801215503175</v>
      </c>
      <c r="M44" s="4">
        <f>'1'!M44</f>
        <v>0.64904518372352504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0.96847515193789691</v>
      </c>
      <c r="S44" s="4">
        <f>'1'!S44</f>
        <v>0.5810850911627381</v>
      </c>
      <c r="T44" s="4">
        <f>'1'!T44</f>
        <v>0.81130647965440628</v>
      </c>
      <c r="U44" s="4">
        <f>'1'!U44</f>
        <v>0.48678388779264381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0.65825849853857998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0.82282312317322504</v>
      </c>
      <c r="I45" s="4">
        <f>'1'!I45</f>
        <v>0.49369387390393499</v>
      </c>
      <c r="J45" s="4">
        <f>'1'!J45</f>
        <v>0.59751736343305606</v>
      </c>
      <c r="K45" s="4">
        <f>'1'!K45</f>
        <v>0.28691451367294701</v>
      </c>
      <c r="L45" s="4">
        <f>'1'!L45</f>
        <v>0.78577826675083762</v>
      </c>
      <c r="M45" s="4">
        <f>'1'!M45</f>
        <v>0.65825849853857998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0.98222283343854699</v>
      </c>
      <c r="S45" s="4">
        <f>'1'!S45</f>
        <v>0.58933370006312824</v>
      </c>
      <c r="T45" s="4">
        <f>'1'!T45</f>
        <v>0.82282312317322504</v>
      </c>
      <c r="U45" s="4">
        <f>'1'!U45</f>
        <v>0.49369387390393499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0.659384134197877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0.82423016774734625</v>
      </c>
      <c r="I46" s="4">
        <f>'1'!I46</f>
        <v>0.49453810064840775</v>
      </c>
      <c r="J46" s="4">
        <f>'1'!J46</f>
        <v>0.58895223465480318</v>
      </c>
      <c r="K46" s="4">
        <f>'1'!K46</f>
        <v>0.28280172983041701</v>
      </c>
      <c r="L46" s="4">
        <f>'1'!L46</f>
        <v>0.78712196385360056</v>
      </c>
      <c r="M46" s="4">
        <f>'1'!M46</f>
        <v>0.659384134197877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0.98390245481700067</v>
      </c>
      <c r="S46" s="4">
        <f>'1'!S46</f>
        <v>0.59034147289020045</v>
      </c>
      <c r="T46" s="4">
        <f>'1'!T46</f>
        <v>0.82423016774734625</v>
      </c>
      <c r="U46" s="4">
        <f>'1'!U46</f>
        <v>0.49453810064840775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0.636253005388698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0.79531625673587247</v>
      </c>
      <c r="I47" s="4">
        <f>'1'!I47</f>
        <v>0.47718975404152353</v>
      </c>
      <c r="J47" s="4">
        <f>'1'!J47</f>
        <v>0.60577484821824679</v>
      </c>
      <c r="K47" s="4">
        <f>'1'!K47</f>
        <v>0.29087957373026901</v>
      </c>
      <c r="L47" s="4">
        <f>'1'!L47</f>
        <v>0.75950980488562669</v>
      </c>
      <c r="M47" s="4">
        <f>'1'!M47</f>
        <v>0.636253005388698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0.94938725610703334</v>
      </c>
      <c r="S47" s="4">
        <f>'1'!S47</f>
        <v>0.56963235366422005</v>
      </c>
      <c r="T47" s="4">
        <f>'1'!T47</f>
        <v>0.79531625673587247</v>
      </c>
      <c r="U47" s="4">
        <f>'1'!U47</f>
        <v>0.47718975404152353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0.64424923180666605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0.80531153975833258</v>
      </c>
      <c r="I48" s="4">
        <f>'1'!I48</f>
        <v>0.48318692385499951</v>
      </c>
      <c r="J48" s="4">
        <f>'1'!J48</f>
        <v>0.6227428442179368</v>
      </c>
      <c r="K48" s="4">
        <f>'1'!K48</f>
        <v>0.29902722703407297</v>
      </c>
      <c r="L48" s="4">
        <f>'1'!L48</f>
        <v>0.76905508375283138</v>
      </c>
      <c r="M48" s="4">
        <f>'1'!M48</f>
        <v>0.64424923180666605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0.96131885469103917</v>
      </c>
      <c r="S48" s="4">
        <f>'1'!S48</f>
        <v>0.57679131281462359</v>
      </c>
      <c r="T48" s="4">
        <f>'1'!T48</f>
        <v>0.80531153975833258</v>
      </c>
      <c r="U48" s="4">
        <f>'1'!U48</f>
        <v>0.48318692385499951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0.66049837424920899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0.82562296781151123</v>
      </c>
      <c r="I49" s="4">
        <f>'1'!I49</f>
        <v>0.49537378068690674</v>
      </c>
      <c r="J49" s="4">
        <f>'1'!J49</f>
        <v>0.64553278114269064</v>
      </c>
      <c r="K49" s="4">
        <f>'1'!K49</f>
        <v>0.30997044654460598</v>
      </c>
      <c r="L49" s="4">
        <f>'1'!L49</f>
        <v>0.78845205775777927</v>
      </c>
      <c r="M49" s="4">
        <f>'1'!M49</f>
        <v>0.66049837424920899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0.98556507219722411</v>
      </c>
      <c r="S49" s="4">
        <f>'1'!S49</f>
        <v>0.59133904331833442</v>
      </c>
      <c r="T49" s="4">
        <f>'1'!T49</f>
        <v>0.82562296781151123</v>
      </c>
      <c r="U49" s="4">
        <f>'1'!U49</f>
        <v>0.49537378068690674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0.65773004020193604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0.82216255025242002</v>
      </c>
      <c r="I50" s="4">
        <f>'1'!I50</f>
        <v>0.49329753015145206</v>
      </c>
      <c r="J50" s="4">
        <f>'1'!J50</f>
        <v>0.67427811076671373</v>
      </c>
      <c r="K50" s="4">
        <f>'1'!K50</f>
        <v>0.32377331282795402</v>
      </c>
      <c r="L50" s="4">
        <f>'1'!L50</f>
        <v>0.78514743391428476</v>
      </c>
      <c r="M50" s="4">
        <f>'1'!M50</f>
        <v>0.65773004020193604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0.98143429239285596</v>
      </c>
      <c r="S50" s="4">
        <f>'1'!S50</f>
        <v>0.58886057543571357</v>
      </c>
      <c r="T50" s="4">
        <f>'1'!T50</f>
        <v>0.82216255025242002</v>
      </c>
      <c r="U50" s="4">
        <f>'1'!U50</f>
        <v>0.49329753015145206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0.67986164789188697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0.84982705986485874</v>
      </c>
      <c r="I51" s="4">
        <f>'1'!I51</f>
        <v>0.5098962359189152</v>
      </c>
      <c r="J51" s="4">
        <f>'1'!J51</f>
        <v>0.69819729237096151</v>
      </c>
      <c r="K51" s="4">
        <f>'1'!K51</f>
        <v>0.33525877045216002</v>
      </c>
      <c r="L51" s="4">
        <f>'1'!L51</f>
        <v>0.8115664415983912</v>
      </c>
      <c r="M51" s="4">
        <f>'1'!M51</f>
        <v>0.67986164789188697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1.0144580519979889</v>
      </c>
      <c r="S51" s="4">
        <f>'1'!S51</f>
        <v>0.6086748311987934</v>
      </c>
      <c r="T51" s="4">
        <f>'1'!T51</f>
        <v>0.84982705986485874</v>
      </c>
      <c r="U51" s="4">
        <f>'1'!U51</f>
        <v>0.5098962359189152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0.67689160603332399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0.84611450754165496</v>
      </c>
      <c r="I52" s="4">
        <f>'1'!I52</f>
        <v>0.50766870452499302</v>
      </c>
      <c r="J52" s="4">
        <f>'1'!J52</f>
        <v>0.73664070593403574</v>
      </c>
      <c r="K52" s="4">
        <f>'1'!K52</f>
        <v>0.35371844038209199</v>
      </c>
      <c r="L52" s="4">
        <f>'1'!L52</f>
        <v>0.80802103451442597</v>
      </c>
      <c r="M52" s="4">
        <f>'1'!M52</f>
        <v>0.67689160603332399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1.0100262931430324</v>
      </c>
      <c r="S52" s="4">
        <f>'1'!S52</f>
        <v>0.60601577588581945</v>
      </c>
      <c r="T52" s="4">
        <f>'1'!T52</f>
        <v>0.84611450754165496</v>
      </c>
      <c r="U52" s="4">
        <f>'1'!U52</f>
        <v>0.50766870452499302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0.67377015561886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0.84221269452357506</v>
      </c>
      <c r="I53" s="4">
        <f>'1'!I53</f>
        <v>0.50532761671414494</v>
      </c>
      <c r="J53" s="4">
        <f>'1'!J53</f>
        <v>0.79215817836811808</v>
      </c>
      <c r="K53" s="4">
        <f>'1'!K53</f>
        <v>0.38037669264150198</v>
      </c>
      <c r="L53" s="4">
        <f>'1'!L53</f>
        <v>0.80429488756475243</v>
      </c>
      <c r="M53" s="4">
        <f>'1'!M53</f>
        <v>0.67377015561886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1.0053686094559406</v>
      </c>
      <c r="S53" s="4">
        <f>'1'!S53</f>
        <v>0.60322116567356432</v>
      </c>
      <c r="T53" s="4">
        <f>'1'!T53</f>
        <v>0.84221269452357506</v>
      </c>
      <c r="U53" s="4">
        <f>'1'!U53</f>
        <v>0.50532761671414494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0.67254226965834596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0.84067783707293242</v>
      </c>
      <c r="I54" s="4">
        <f>'1'!I54</f>
        <v>0.5044067022437595</v>
      </c>
      <c r="J54" s="4">
        <f>'1'!J54</f>
        <v>0.85757850344207331</v>
      </c>
      <c r="K54" s="4">
        <f>'1'!K54</f>
        <v>0.41179007391142203</v>
      </c>
      <c r="L54" s="4">
        <f>'1'!L54</f>
        <v>0.80282913193233374</v>
      </c>
      <c r="M54" s="4">
        <f>'1'!M54</f>
        <v>0.67254226965834596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1.0035364149154171</v>
      </c>
      <c r="S54" s="4">
        <f>'1'!S54</f>
        <v>0.60212184894925036</v>
      </c>
      <c r="T54" s="4">
        <f>'1'!T54</f>
        <v>0.84067783707293242</v>
      </c>
      <c r="U54" s="4">
        <f>'1'!U54</f>
        <v>0.5044067022437595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0.68311718189909199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0.85389647737386498</v>
      </c>
      <c r="I55" s="4">
        <f>'1'!I55</f>
        <v>0.51233788642431899</v>
      </c>
      <c r="J55" s="4">
        <f>'1'!J55</f>
        <v>0.93313194724129189</v>
      </c>
      <c r="K55" s="4">
        <f>'1'!K55</f>
        <v>0.44806915283127302</v>
      </c>
      <c r="L55" s="4">
        <f>'1'!L55</f>
        <v>0.81545264720790389</v>
      </c>
      <c r="M55" s="4">
        <f>'1'!M55</f>
        <v>0.68311718189909199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1.0193158090098799</v>
      </c>
      <c r="S55" s="4">
        <f>'1'!S55</f>
        <v>0.61158948540592795</v>
      </c>
      <c r="T55" s="4">
        <f>'1'!T55</f>
        <v>0.85389647737386498</v>
      </c>
      <c r="U55" s="4">
        <f>'1'!U55</f>
        <v>0.51233788642431899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0.686655956673074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0.85831994584134252</v>
      </c>
      <c r="I56" s="4">
        <f>'1'!I56</f>
        <v>0.51499196750480547</v>
      </c>
      <c r="J56" s="4">
        <f>'1'!J56</f>
        <v>1.0252288868301862</v>
      </c>
      <c r="K56" s="4">
        <f>'1'!K56</f>
        <v>0.49229204952015698</v>
      </c>
      <c r="L56" s="4">
        <f>'1'!L56</f>
        <v>0.81967696381679633</v>
      </c>
      <c r="M56" s="4">
        <f>'1'!M56</f>
        <v>0.686655956673074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1.0245962047709953</v>
      </c>
      <c r="S56" s="4">
        <f>'1'!S56</f>
        <v>0.61475772286259722</v>
      </c>
      <c r="T56" s="4">
        <f>'1'!T56</f>
        <v>0.85831994584134252</v>
      </c>
      <c r="U56" s="4">
        <f>'1'!U56</f>
        <v>0.51499196750480547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0.68754065036656897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0.85942581295821119</v>
      </c>
      <c r="I57" s="4">
        <f>'1'!I57</f>
        <v>0.51565548777492676</v>
      </c>
      <c r="J57" s="4">
        <f>'1'!J57</f>
        <v>1.1294783422422687</v>
      </c>
      <c r="K57" s="4">
        <f>'1'!K57</f>
        <v>0.54235031331415695</v>
      </c>
      <c r="L57" s="4">
        <f>'1'!L57</f>
        <v>0.82073304296901883</v>
      </c>
      <c r="M57" s="4">
        <f>'1'!M57</f>
        <v>0.68754065036656897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1.0259163037112735</v>
      </c>
      <c r="S57" s="4">
        <f>'1'!S57</f>
        <v>0.61554978222676415</v>
      </c>
      <c r="T57" s="4">
        <f>'1'!T57</f>
        <v>0.85942581295821119</v>
      </c>
      <c r="U57" s="4">
        <f>'1'!U57</f>
        <v>0.51565548777492676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0.74214768858342695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0.92768461072928365</v>
      </c>
      <c r="I58" s="4">
        <f>'1'!I58</f>
        <v>0.55661076643757024</v>
      </c>
      <c r="J58" s="4">
        <f>'1'!J58</f>
        <v>1.2368226481328517</v>
      </c>
      <c r="K58" s="4">
        <f>'1'!K58</f>
        <v>0.59389465529478502</v>
      </c>
      <c r="L58" s="4">
        <f>'1'!L58</f>
        <v>0.88591871689150226</v>
      </c>
      <c r="M58" s="4">
        <f>'1'!M58</f>
        <v>0.74214768858342695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1.1073983961143778</v>
      </c>
      <c r="S58" s="4">
        <f>'1'!S58</f>
        <v>0.66443903766862666</v>
      </c>
      <c r="T58" s="4">
        <f>'1'!T58</f>
        <v>0.92768461072928365</v>
      </c>
      <c r="U58" s="4">
        <f>'1'!U58</f>
        <v>0.55661076643757024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0.73994769975911601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0.92493462469889498</v>
      </c>
      <c r="I59" s="4">
        <f>'1'!I59</f>
        <v>0.55496077481933703</v>
      </c>
      <c r="J59" s="4">
        <f>'1'!J59</f>
        <v>1.3574383088125963</v>
      </c>
      <c r="K59" s="4">
        <f>'1'!K59</f>
        <v>0.65181160590261</v>
      </c>
      <c r="L59" s="4">
        <f>'1'!L59</f>
        <v>0.88329253977555744</v>
      </c>
      <c r="M59" s="4">
        <f>'1'!M59</f>
        <v>0.73994769975911601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1.1041156747194467</v>
      </c>
      <c r="S59" s="4">
        <f>'1'!S59</f>
        <v>0.66246940483166805</v>
      </c>
      <c r="T59" s="4">
        <f>'1'!T59</f>
        <v>0.92493462469889498</v>
      </c>
      <c r="U59" s="4">
        <f>'1'!U59</f>
        <v>0.55496077481933703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0.73400386840937903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0.91750483551172379</v>
      </c>
      <c r="I60" s="4">
        <f>'1'!I60</f>
        <v>0.55050290130703428</v>
      </c>
      <c r="J60" s="4">
        <f>'1'!J60</f>
        <v>1.5172576248882352</v>
      </c>
      <c r="K60" s="4">
        <f>'1'!K60</f>
        <v>0.72855327761558997</v>
      </c>
      <c r="L60" s="4">
        <f>'1'!L60</f>
        <v>0.87619725197262766</v>
      </c>
      <c r="M60" s="4">
        <f>'1'!M60</f>
        <v>0.73400386840937903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1.0952465649657845</v>
      </c>
      <c r="S60" s="4">
        <f>'1'!S60</f>
        <v>0.65714793897947077</v>
      </c>
      <c r="T60" s="4">
        <f>'1'!T60</f>
        <v>0.91750483551172379</v>
      </c>
      <c r="U60" s="4">
        <f>'1'!U60</f>
        <v>0.55050290130703428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0.79126123962995698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0.98907654953744628</v>
      </c>
      <c r="I61" s="4">
        <f>'1'!I61</f>
        <v>0.59344592972246768</v>
      </c>
      <c r="J61" s="4">
        <f>'1'!J61</f>
        <v>1.6464165019492998</v>
      </c>
      <c r="K61" s="4">
        <f>'1'!K61</f>
        <v>0.79057249022156995</v>
      </c>
      <c r="L61" s="4">
        <f>'1'!L61</f>
        <v>0.9445466891865828</v>
      </c>
      <c r="M61" s="4">
        <f>'1'!M61</f>
        <v>0.79126123962995698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1.1806833614832284</v>
      </c>
      <c r="S61" s="4">
        <f>'1'!S61</f>
        <v>0.7084100168899371</v>
      </c>
      <c r="T61" s="4">
        <f>'1'!T61</f>
        <v>0.98907654953744628</v>
      </c>
      <c r="U61" s="4">
        <f>'1'!U61</f>
        <v>0.59344592972246768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0.82931787421155401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1.0366473427644425</v>
      </c>
      <c r="I62" s="4">
        <f>'1'!I62</f>
        <v>0.62198840565866553</v>
      </c>
      <c r="J62" s="4">
        <f>'1'!J62</f>
        <v>1.7691392355820161</v>
      </c>
      <c r="K62" s="4">
        <f>'1'!K62</f>
        <v>0.84950121027505898</v>
      </c>
      <c r="L62" s="4">
        <f>'1'!L62</f>
        <v>0.98997576670899723</v>
      </c>
      <c r="M62" s="4">
        <f>'1'!M62</f>
        <v>0.82931787421155401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1.2374697083862465</v>
      </c>
      <c r="S62" s="4">
        <f>'1'!S62</f>
        <v>0.74248182503174798</v>
      </c>
      <c r="T62" s="4">
        <f>'1'!T62</f>
        <v>1.0366473427644425</v>
      </c>
      <c r="U62" s="4">
        <f>'1'!U62</f>
        <v>0.62198840565866553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0.86394044856498897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1.0799255607062361</v>
      </c>
      <c r="I63" s="4">
        <f>'1'!I63</f>
        <v>0.6479553364237417</v>
      </c>
      <c r="J63" s="4">
        <f>'1'!J63</f>
        <v>1.8725747254476373</v>
      </c>
      <c r="K63" s="4">
        <f>'1'!K63</f>
        <v>0.89916862596454905</v>
      </c>
      <c r="L63" s="4">
        <f>'1'!L63</f>
        <v>1.0313055277774745</v>
      </c>
      <c r="M63" s="4">
        <f>'1'!M63</f>
        <v>0.86394044856498897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1.2891319097218432</v>
      </c>
      <c r="S63" s="4">
        <f>'1'!S63</f>
        <v>0.77347914583310584</v>
      </c>
      <c r="T63" s="4">
        <f>'1'!T63</f>
        <v>1.0799255607062361</v>
      </c>
      <c r="U63" s="4">
        <f>'1'!U63</f>
        <v>0.6479553364237417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0.91977447551469405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1.1497180943933676</v>
      </c>
      <c r="I64" s="4">
        <f>'1'!I64</f>
        <v>0.68983085663602051</v>
      </c>
      <c r="J64" s="4">
        <f>'1'!J64</f>
        <v>1.9465145419944159</v>
      </c>
      <c r="K64" s="4">
        <f>'1'!K64</f>
        <v>0.93467287706061397</v>
      </c>
      <c r="L64" s="4">
        <f>'1'!L64</f>
        <v>1.0979558862911329</v>
      </c>
      <c r="M64" s="4">
        <f>'1'!M64</f>
        <v>0.91977447551469405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1.3724448578639161</v>
      </c>
      <c r="S64" s="4">
        <f>'1'!S64</f>
        <v>0.82346691471834976</v>
      </c>
      <c r="T64" s="4">
        <f>'1'!T64</f>
        <v>1.1497180943933676</v>
      </c>
      <c r="U64" s="4">
        <f>'1'!U64</f>
        <v>0.68983085663602051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0.92798584019512098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1.1599823002439011</v>
      </c>
      <c r="I65" s="4">
        <f>'1'!I65</f>
        <v>0.69598938014634071</v>
      </c>
      <c r="J65" s="4">
        <f>'1'!J65</f>
        <v>2.0234982932151357</v>
      </c>
      <c r="K65" s="4">
        <f>'1'!K65</f>
        <v>0.97163875770934705</v>
      </c>
      <c r="L65" s="4">
        <f>'1'!L65</f>
        <v>1.1077579806363937</v>
      </c>
      <c r="M65" s="4">
        <f>'1'!M65</f>
        <v>0.92798584019512098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1.3846974757954922</v>
      </c>
      <c r="S65" s="4">
        <f>'1'!S65</f>
        <v>0.83081848547729531</v>
      </c>
      <c r="T65" s="4">
        <f>'1'!T65</f>
        <v>1.1599823002439011</v>
      </c>
      <c r="U65" s="4">
        <f>'1'!U65</f>
        <v>0.69598938014634071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0.96609964238680601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1.2076245529835075</v>
      </c>
      <c r="I66" s="4">
        <f>'1'!I66</f>
        <v>0.72457473179010456</v>
      </c>
      <c r="J66" s="4">
        <f>'1'!J66</f>
        <v>2.0747729841749165</v>
      </c>
      <c r="K66" s="4">
        <f>'1'!K66</f>
        <v>0.99625972091605797</v>
      </c>
      <c r="L66" s="4">
        <f>'1'!L66</f>
        <v>1.1532553004460997</v>
      </c>
      <c r="M66" s="4">
        <f>'1'!M66</f>
        <v>0.96609964238680601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1.4415691255576246</v>
      </c>
      <c r="S66" s="4">
        <f>'1'!S66</f>
        <v>0.86494147533457477</v>
      </c>
      <c r="T66" s="4">
        <f>'1'!T66</f>
        <v>1.2076245529835075</v>
      </c>
      <c r="U66" s="4">
        <f>'1'!U66</f>
        <v>0.72457473179010456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0.97951447998146801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1.2243930999768351</v>
      </c>
      <c r="I67" s="4">
        <f>'1'!I67</f>
        <v>0.73463585998610104</v>
      </c>
      <c r="J67" s="4">
        <f>'1'!J67</f>
        <v>2.0825623485682718</v>
      </c>
      <c r="K67" s="4">
        <f>'1'!K67</f>
        <v>1</v>
      </c>
      <c r="L67" s="4">
        <f>'1'!L67</f>
        <v>1.1692688997498384</v>
      </c>
      <c r="M67" s="4">
        <f>'1'!M67</f>
        <v>0.97951447998146801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1.4615861246872979</v>
      </c>
      <c r="S67" s="4">
        <f>'1'!S67</f>
        <v>0.87695167481237879</v>
      </c>
      <c r="T67" s="4">
        <f>'1'!T67</f>
        <v>1.2243930999768351</v>
      </c>
      <c r="U67" s="4">
        <f>'1'!U67</f>
        <v>0.73463585998610104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0.97511896914754104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1.2188987114344263</v>
      </c>
      <c r="I68" s="4">
        <f>'1'!I68</f>
        <v>0.73133922686065578</v>
      </c>
      <c r="J68" s="4">
        <f>'1'!J68</f>
        <v>2.0437458220152989</v>
      </c>
      <c r="K68" s="4">
        <f>'1'!K68</f>
        <v>0.98136116953249497</v>
      </c>
      <c r="L68" s="4">
        <f>'1'!L68</f>
        <v>1.1640218776570954</v>
      </c>
      <c r="M68" s="4">
        <f>'1'!M68</f>
        <v>0.97511896914754104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1.4550273470713693</v>
      </c>
      <c r="S68" s="4">
        <f>'1'!S68</f>
        <v>0.87301640824282156</v>
      </c>
      <c r="T68" s="4">
        <f>'1'!T68</f>
        <v>1.2188987114344263</v>
      </c>
      <c r="U68" s="4">
        <f>'1'!U68</f>
        <v>0.73133922686065578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1.1937229348278346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>
        <f>'1'!R69</f>
        <v>1.4921536685347934</v>
      </c>
      <c r="S69" s="4">
        <f>'1'!S69</f>
        <v>0.89529220112087593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0.99046272477814701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1.2380784059726837</v>
      </c>
      <c r="I70" s="4">
        <f>'1'!I70</f>
        <v>0.74284704358361031</v>
      </c>
      <c r="J70" s="4">
        <f>'1'!J70</f>
        <v>1.8570882588949809</v>
      </c>
      <c r="K70" s="4">
        <f>'1'!K70</f>
        <v>0.89173237006407002</v>
      </c>
      <c r="L70" s="4">
        <f>'1'!L70</f>
        <v>1.1823380706597435</v>
      </c>
      <c r="M70" s="4">
        <f>'1'!M70</f>
        <v>0.99046272477814701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1.4779225883246794</v>
      </c>
      <c r="S70" s="4">
        <f>'1'!S70</f>
        <v>0.88675355299480763</v>
      </c>
      <c r="T70" s="4">
        <f>'1'!T70</f>
        <v>1.2380784059726837</v>
      </c>
      <c r="U70" s="4">
        <f>'1'!U70</f>
        <v>0.74284704358361031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0.98035273960098102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1.2254409245012263</v>
      </c>
      <c r="I71" s="4">
        <f>'1'!I71</f>
        <v>0.73526455470073571</v>
      </c>
      <c r="J71" s="4">
        <f>'1'!J71</f>
        <v>1.7413193340987556</v>
      </c>
      <c r="K71" s="4">
        <f>'1'!K71</f>
        <v>0.83614271394846096</v>
      </c>
      <c r="L71" s="4">
        <f>'1'!L71</f>
        <v>1.1702695494829911</v>
      </c>
      <c r="M71" s="4">
        <f>'1'!M71</f>
        <v>0.98035273960098102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1.4628369368537388</v>
      </c>
      <c r="S71" s="4">
        <f>'1'!S71</f>
        <v>0.87770216211224339</v>
      </c>
      <c r="T71" s="4">
        <f>'1'!T71</f>
        <v>1.2254409245012263</v>
      </c>
      <c r="U71" s="4">
        <f>'1'!U71</f>
        <v>0.73526455470073571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0.94426099153938103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1.1803262394242262</v>
      </c>
      <c r="I72" s="4">
        <f>'1'!I72</f>
        <v>0.70819574365453575</v>
      </c>
      <c r="J72" s="4">
        <f>'1'!J72</f>
        <v>1.6304712241123693</v>
      </c>
      <c r="K72" s="4">
        <f>'1'!K72</f>
        <v>0.78291592337357496</v>
      </c>
      <c r="L72" s="4">
        <f>'1'!L72</f>
        <v>1.1271860020638311</v>
      </c>
      <c r="M72" s="4">
        <f>'1'!M72</f>
        <v>0.94426099153938103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1.4089825025797889</v>
      </c>
      <c r="S72" s="4">
        <f>'1'!S72</f>
        <v>0.8453895015478734</v>
      </c>
      <c r="T72" s="4">
        <f>'1'!T72</f>
        <v>1.1803262394242262</v>
      </c>
      <c r="U72" s="4">
        <f>'1'!U72</f>
        <v>0.70819574365453575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0.91931564456278803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1.1491445557034849</v>
      </c>
      <c r="I73" s="4">
        <f>'1'!I73</f>
        <v>0.68948673342209099</v>
      </c>
      <c r="J73" s="4">
        <f>'1'!J73</f>
        <v>1.4915471977637267</v>
      </c>
      <c r="K73" s="4">
        <f>'1'!K73</f>
        <v>0.71620770383616195</v>
      </c>
      <c r="L73" s="4">
        <f>'1'!L73</f>
        <v>1.0974081692606339</v>
      </c>
      <c r="M73" s="4">
        <f>'1'!M73</f>
        <v>0.91931564456278803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1.3717602115757923</v>
      </c>
      <c r="S73" s="4">
        <f>'1'!S73</f>
        <v>0.82305612694547547</v>
      </c>
      <c r="T73" s="4">
        <f>'1'!T73</f>
        <v>1.1491445557034849</v>
      </c>
      <c r="U73" s="4">
        <f>'1'!U73</f>
        <v>0.68948673342209099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0.89642672816987701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1.1205334102123463</v>
      </c>
      <c r="I74" s="4">
        <f>'1'!I74</f>
        <v>0.6723200461274077</v>
      </c>
      <c r="J74" s="4">
        <f>'1'!J74</f>
        <v>1.3492532769519328</v>
      </c>
      <c r="K74" s="4">
        <f>'1'!K74</f>
        <v>0.64788133612399301</v>
      </c>
      <c r="L74" s="4">
        <f>'1'!L74</f>
        <v>1.0700851448090591</v>
      </c>
      <c r="M74" s="4">
        <f>'1'!M74</f>
        <v>0.89642672816987701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1.337606431011324</v>
      </c>
      <c r="S74" s="4">
        <f>'1'!S74</f>
        <v>0.80256385860679436</v>
      </c>
      <c r="T74" s="4">
        <f>'1'!T74</f>
        <v>1.1205334102123463</v>
      </c>
      <c r="U74" s="4">
        <f>'1'!U74</f>
        <v>0.6723200461274077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0.85351295272738303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1.0668911909092289</v>
      </c>
      <c r="I75" s="4">
        <f>'1'!I75</f>
        <v>0.64013471454553728</v>
      </c>
      <c r="J75" s="4">
        <f>'1'!J75</f>
        <v>1.2248160778430643</v>
      </c>
      <c r="K75" s="4">
        <f>'1'!K75</f>
        <v>0.58812936798031801</v>
      </c>
      <c r="L75" s="4">
        <f>'1'!L75</f>
        <v>1.0188579868433025</v>
      </c>
      <c r="M75" s="4">
        <f>'1'!M75</f>
        <v>0.85351295272738303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1.2735724835541282</v>
      </c>
      <c r="S75" s="4">
        <f>'1'!S75</f>
        <v>0.76414349013247684</v>
      </c>
      <c r="T75" s="4">
        <f>'1'!T75</f>
        <v>1.0668911909092289</v>
      </c>
      <c r="U75" s="4">
        <f>'1'!U75</f>
        <v>0.64013471454553728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0.82615548307888698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1.0326943538486086</v>
      </c>
      <c r="I76" s="4">
        <f>'1'!I76</f>
        <v>0.6196166123091652</v>
      </c>
      <c r="J76" s="4">
        <f>'1'!J76</f>
        <v>1.1103072325139289</v>
      </c>
      <c r="K76" s="4">
        <f>'1'!K76</f>
        <v>0.53314477392585502</v>
      </c>
      <c r="L76" s="4">
        <f>'1'!L76</f>
        <v>0.98620074788503642</v>
      </c>
      <c r="M76" s="4">
        <f>'1'!M76</f>
        <v>0.82615548307888698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1.2327509348562955</v>
      </c>
      <c r="S76" s="4">
        <f>'1'!S76</f>
        <v>0.73965056091377734</v>
      </c>
      <c r="T76" s="4">
        <f>'1'!T76</f>
        <v>1.0326943538486086</v>
      </c>
      <c r="U76" s="4">
        <f>'1'!U76</f>
        <v>0.6196166123091652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0.790368420633765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0.98796052579220628</v>
      </c>
      <c r="I77" s="4">
        <f>'1'!I77</f>
        <v>0.59277631547532372</v>
      </c>
      <c r="J77" s="4">
        <f>'1'!J77</f>
        <v>0.98884579568631126</v>
      </c>
      <c r="K77" s="4">
        <f>'1'!K77</f>
        <v>0.474821700472078</v>
      </c>
      <c r="L77" s="4">
        <f>'1'!L77</f>
        <v>0.9434809106741785</v>
      </c>
      <c r="M77" s="4">
        <f>'1'!M77</f>
        <v>0.790368420633765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1.1793511383427231</v>
      </c>
      <c r="S77" s="4">
        <f>'1'!S77</f>
        <v>0.7076106830056339</v>
      </c>
      <c r="T77" s="4">
        <f>'1'!T77</f>
        <v>0.98796052579220628</v>
      </c>
      <c r="U77" s="4">
        <f>'1'!U77</f>
        <v>0.59277631547532372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0.77553318980014996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0.96941648725018748</v>
      </c>
      <c r="I78" s="4">
        <f>'1'!I78</f>
        <v>0.58164989235011244</v>
      </c>
      <c r="J78" s="4">
        <f>'1'!J78</f>
        <v>0.89684304847232232</v>
      </c>
      <c r="K78" s="4">
        <f>'1'!K78</f>
        <v>0.43064403286119501</v>
      </c>
      <c r="L78" s="4">
        <f>'1'!L78</f>
        <v>0.92577175538462708</v>
      </c>
      <c r="M78" s="4">
        <f>'1'!M78</f>
        <v>0.77553318980014996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1.1572146942307839</v>
      </c>
      <c r="S78" s="4">
        <f>'1'!S78</f>
        <v>0.69432881653847034</v>
      </c>
      <c r="T78" s="4">
        <f>'1'!T78</f>
        <v>0.96941648725018748</v>
      </c>
      <c r="U78" s="4">
        <f>'1'!U78</f>
        <v>0.58164989235011244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0.75816314277593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0.94770392846991247</v>
      </c>
      <c r="I79" s="4">
        <f>'1'!I79</f>
        <v>0.56862235708194753</v>
      </c>
      <c r="J79" s="4">
        <f>'1'!J79</f>
        <v>0.81494651392585926</v>
      </c>
      <c r="K79" s="4">
        <f>'1'!K79</f>
        <v>0.39131914321130501</v>
      </c>
      <c r="L79" s="4">
        <f>'1'!L79</f>
        <v>0.90503673187277778</v>
      </c>
      <c r="M79" s="4">
        <f>'1'!M79</f>
        <v>0.75816314277593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1.1312959148409722</v>
      </c>
      <c r="S79" s="4">
        <f>'1'!S79</f>
        <v>0.67877754890458331</v>
      </c>
      <c r="T79" s="4">
        <f>'1'!T79</f>
        <v>0.94770392846991247</v>
      </c>
      <c r="U79" s="4">
        <f>'1'!U79</f>
        <v>0.56862235708194753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0.72878287689450705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0.91097859611813381</v>
      </c>
      <c r="I80" s="4">
        <f>'1'!I80</f>
        <v>0.54658715767088029</v>
      </c>
      <c r="J80" s="4">
        <f>'1'!J80</f>
        <v>0.72740863327662708</v>
      </c>
      <c r="K80" s="4">
        <f>'1'!K80</f>
        <v>0.34928540496120503</v>
      </c>
      <c r="L80" s="4">
        <f>'1'!L80</f>
        <v>0.86996483465878349</v>
      </c>
      <c r="M80" s="4">
        <f>'1'!M80</f>
        <v>0.72878287689450705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1.0874560433234794</v>
      </c>
      <c r="S80" s="4">
        <f>'1'!S80</f>
        <v>0.65247362599408765</v>
      </c>
      <c r="T80" s="4">
        <f>'1'!T80</f>
        <v>0.91097859611813381</v>
      </c>
      <c r="U80" s="4">
        <f>'1'!U80</f>
        <v>0.54658715767088029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0.71152163498973997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0.88940204373717502</v>
      </c>
      <c r="I81" s="4">
        <f>'1'!I81</f>
        <v>0.53364122624230492</v>
      </c>
      <c r="J81" s="4">
        <f>'1'!J81</f>
        <v>0.65929612210900568</v>
      </c>
      <c r="K81" s="4">
        <f>'1'!K81</f>
        <v>0.31657929596310103</v>
      </c>
      <c r="L81" s="4">
        <f>'1'!L81</f>
        <v>0.84935969431345171</v>
      </c>
      <c r="M81" s="4">
        <f>'1'!M81</f>
        <v>0.71152163498973997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1.0616996178918146</v>
      </c>
      <c r="S81" s="4">
        <f>'1'!S81</f>
        <v>0.63701977073508875</v>
      </c>
      <c r="T81" s="4">
        <f>'1'!T81</f>
        <v>0.88940204373717502</v>
      </c>
      <c r="U81" s="4">
        <f>'1'!U81</f>
        <v>0.53364122624230492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0.67644498219207205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0.84555622774009009</v>
      </c>
      <c r="I82" s="4">
        <f>'1'!I82</f>
        <v>0.50733373664405401</v>
      </c>
      <c r="J82" s="4">
        <f>'1'!J82</f>
        <v>0.57796469474283763</v>
      </c>
      <c r="K82" s="4">
        <f>'1'!K82</f>
        <v>0.27752575817966701</v>
      </c>
      <c r="L82" s="4">
        <f>'1'!L82</f>
        <v>0.80748788939188254</v>
      </c>
      <c r="M82" s="4">
        <f>'1'!M82</f>
        <v>0.67644498219207205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1.0093598617398531</v>
      </c>
      <c r="S82" s="4">
        <f>'1'!S82</f>
        <v>0.60561591704391193</v>
      </c>
      <c r="T82" s="4">
        <f>'1'!T82</f>
        <v>0.84555622774009009</v>
      </c>
      <c r="U82" s="4">
        <f>'1'!U82</f>
        <v>0.50733373664405401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0.65493318025152203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0.81866647531440251</v>
      </c>
      <c r="I83" s="4">
        <f>'1'!I83</f>
        <v>0.49119988518864155</v>
      </c>
      <c r="J83" s="4">
        <f>'1'!J83</f>
        <v>0.51800240070410164</v>
      </c>
      <c r="K83" s="4">
        <f>'1'!K83</f>
        <v>0.24873320170232599</v>
      </c>
      <c r="L83" s="4">
        <f>'1'!L83</f>
        <v>0.78180875804597416</v>
      </c>
      <c r="M83" s="4">
        <f>'1'!M83</f>
        <v>0.65493318025152203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0.97726094755746773</v>
      </c>
      <c r="S83" s="4">
        <f>'1'!S83</f>
        <v>0.58635656853448059</v>
      </c>
      <c r="T83" s="4">
        <f>'1'!T83</f>
        <v>0.81866647531440251</v>
      </c>
      <c r="U83" s="4">
        <f>'1'!U83</f>
        <v>0.49119988518864155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0.63441009721454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0.79301262151817498</v>
      </c>
      <c r="I84" s="4">
        <f>'1'!I84</f>
        <v>0.47580757291090503</v>
      </c>
      <c r="J84" s="4">
        <f>'1'!J84</f>
        <v>0.48344290186088129</v>
      </c>
      <c r="K84" s="4">
        <f>'1'!K84</f>
        <v>0.23213850101210201</v>
      </c>
      <c r="L84" s="4">
        <f>'1'!L84</f>
        <v>0.75730988313135261</v>
      </c>
      <c r="M84" s="4">
        <f>'1'!M84</f>
        <v>0.63441009721454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0.94663735391419079</v>
      </c>
      <c r="S84" s="4">
        <f>'1'!S84</f>
        <v>0.56798241234851443</v>
      </c>
      <c r="T84" s="4">
        <f>'1'!T84</f>
        <v>0.79301262151817498</v>
      </c>
      <c r="U84" s="4">
        <f>'1'!U84</f>
        <v>0.47580757291090503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0.624662769720984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0.78082846215123003</v>
      </c>
      <c r="I85" s="4">
        <f>'1'!I85</f>
        <v>0.46849707729073797</v>
      </c>
      <c r="J85" s="4">
        <f>'1'!J85</f>
        <v>0.42515278760817188</v>
      </c>
      <c r="K85" s="4">
        <f>'1'!K85</f>
        <v>0.20414888797949199</v>
      </c>
      <c r="L85" s="4">
        <f>'1'!L85</f>
        <v>0.74567427474901682</v>
      </c>
      <c r="M85" s="4">
        <f>'1'!M85</f>
        <v>0.624662769720984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0.93209284343627097</v>
      </c>
      <c r="S85" s="4">
        <f>'1'!S85</f>
        <v>0.55925570606176267</v>
      </c>
      <c r="T85" s="4">
        <f>'1'!T85</f>
        <v>0.78082846215123003</v>
      </c>
      <c r="U85" s="4">
        <f>'1'!U85</f>
        <v>0.46849707729073797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0.59681132194799802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0.74601415243499747</v>
      </c>
      <c r="I86" s="4">
        <f>'1'!I86</f>
        <v>0.44760849146099851</v>
      </c>
      <c r="J86" s="4">
        <f>'1'!J86</f>
        <v>0.37528056474768523</v>
      </c>
      <c r="K86" s="4">
        <f>'1'!K86</f>
        <v>0.180201358679938</v>
      </c>
      <c r="L86" s="4">
        <f>'1'!L86</f>
        <v>0.7124273627742439</v>
      </c>
      <c r="M86" s="4">
        <f>'1'!M86</f>
        <v>0.59681132194799802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0.89053420346780487</v>
      </c>
      <c r="S86" s="4">
        <f>'1'!S86</f>
        <v>0.53432052208068292</v>
      </c>
      <c r="T86" s="4">
        <f>'1'!T86</f>
        <v>0.74601415243499747</v>
      </c>
      <c r="U86" s="4">
        <f>'1'!U86</f>
        <v>0.44760849146099851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0.59104970691010805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0.73881213363763509</v>
      </c>
      <c r="I87" s="4">
        <f>'1'!I87</f>
        <v>0.44328728018258101</v>
      </c>
      <c r="J87" s="4">
        <f>'1'!J87</f>
        <v>0.33915963406420252</v>
      </c>
      <c r="K87" s="4">
        <f>'1'!K87</f>
        <v>0.16285689323893199</v>
      </c>
      <c r="L87" s="4">
        <f>'1'!L87</f>
        <v>0.70554959076186563</v>
      </c>
      <c r="M87" s="4">
        <f>'1'!M87</f>
        <v>0.59104970691010805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0.88193698845233204</v>
      </c>
      <c r="S87" s="4">
        <f>'1'!S87</f>
        <v>0.52916219307139922</v>
      </c>
      <c r="T87" s="4">
        <f>'1'!T87</f>
        <v>0.73881213363763509</v>
      </c>
      <c r="U87" s="4">
        <f>'1'!U87</f>
        <v>0.44328728018258101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0.59448495235472898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0.7431061904434112</v>
      </c>
      <c r="I88" s="4">
        <f>'1'!I88</f>
        <v>0.44586371426604676</v>
      </c>
      <c r="J88" s="4">
        <f>'1'!J88</f>
        <v>0.30275181310061322</v>
      </c>
      <c r="K88" s="4">
        <f>'1'!K88</f>
        <v>0.14537466948288499</v>
      </c>
      <c r="L88" s="4">
        <f>'1'!L88</f>
        <v>0.70965032203587253</v>
      </c>
      <c r="M88" s="4">
        <f>'1'!M88</f>
        <v>0.59448495235472898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0.88706290254484066</v>
      </c>
      <c r="S88" s="4">
        <f>'1'!S88</f>
        <v>0.5322377415269044</v>
      </c>
      <c r="T88" s="4">
        <f>'1'!T88</f>
        <v>0.7431061904434112</v>
      </c>
      <c r="U88" s="4">
        <f>'1'!U88</f>
        <v>0.44586371426604676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0.56698491520511995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0.70873114400639992</v>
      </c>
      <c r="I89" s="4">
        <f>'1'!I89</f>
        <v>0.42523868640383999</v>
      </c>
      <c r="J89" s="4">
        <f>'1'!J89</f>
        <v>0.2666125987032345</v>
      </c>
      <c r="K89" s="4">
        <f>'1'!K89</f>
        <v>0.12802142461018101</v>
      </c>
      <c r="L89" s="4">
        <f>'1'!L89</f>
        <v>0.67682289698176679</v>
      </c>
      <c r="M89" s="4">
        <f>'1'!M89</f>
        <v>0.56698491520511995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0.84602862122720845</v>
      </c>
      <c r="S89" s="4">
        <f>'1'!S89</f>
        <v>0.50761717273632512</v>
      </c>
      <c r="T89" s="4">
        <f>'1'!T89</f>
        <v>0.70873114400639992</v>
      </c>
      <c r="U89" s="4">
        <f>'1'!U89</f>
        <v>0.42523868640383999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0.55400945594737905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0.69251181993422384</v>
      </c>
      <c r="I90" s="4">
        <f>'1'!I90</f>
        <v>0.41550709196053426</v>
      </c>
      <c r="J90" s="4">
        <f>'1'!J90</f>
        <v>0.25147077782588612</v>
      </c>
      <c r="K90" s="4">
        <f>'1'!K90</f>
        <v>0.12075065987761099</v>
      </c>
      <c r="L90" s="4">
        <f>'1'!L90</f>
        <v>0.6613337936758773</v>
      </c>
      <c r="M90" s="4">
        <f>'1'!M90</f>
        <v>0.55400945594737905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0.82666724209484665</v>
      </c>
      <c r="S90" s="4">
        <f>'1'!S90</f>
        <v>0.49600034525690795</v>
      </c>
      <c r="T90" s="4">
        <f>'1'!T90</f>
        <v>0.69251181993422384</v>
      </c>
      <c r="U90" s="4">
        <f>'1'!U90</f>
        <v>0.41550709196053426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0.56181235189004297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0.70226543986255374</v>
      </c>
      <c r="I91" s="4">
        <f>'1'!I91</f>
        <v>0.4213592639175322</v>
      </c>
      <c r="J91" s="4">
        <f>'1'!J91</f>
        <v>0.23694604764089741</v>
      </c>
      <c r="K91" s="4">
        <f>'1'!K91</f>
        <v>0.113776208334792</v>
      </c>
      <c r="L91" s="4">
        <f>'1'!L91</f>
        <v>0.67064828952071032</v>
      </c>
      <c r="M91" s="4">
        <f>'1'!M91</f>
        <v>0.56181235189004297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0.83831036190088792</v>
      </c>
      <c r="S91" s="4">
        <f>'1'!S91</f>
        <v>0.50298621714053271</v>
      </c>
      <c r="T91" s="4">
        <f>'1'!T91</f>
        <v>0.70226543986255374</v>
      </c>
      <c r="U91" s="4">
        <f>'1'!U91</f>
        <v>0.4213592639175322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0.55931139616762404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0.69913924520953008</v>
      </c>
      <c r="I92" s="4">
        <f>'1'!I92</f>
        <v>0.419483547125718</v>
      </c>
      <c r="J92" s="4">
        <f>'1'!J92</f>
        <v>0.20465158895393296</v>
      </c>
      <c r="K92" s="4">
        <f>'1'!K92</f>
        <v>9.8269129418683501E-2</v>
      </c>
      <c r="L92" s="4">
        <f>'1'!L92</f>
        <v>0.66766284131586984</v>
      </c>
      <c r="M92" s="4">
        <f>'1'!M92</f>
        <v>0.55931139616762404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0.8345785516448373</v>
      </c>
      <c r="S92" s="4">
        <f>'1'!S92</f>
        <v>0.50074713098690238</v>
      </c>
      <c r="T92" s="4">
        <f>'1'!T92</f>
        <v>0.69913924520953008</v>
      </c>
      <c r="U92" s="4">
        <f>'1'!U92</f>
        <v>0.419483547125718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0.54620261096567002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0.68275326370708755</v>
      </c>
      <c r="I93" s="4">
        <f>'1'!I93</f>
        <v>0.40965195822425249</v>
      </c>
      <c r="J93" s="4">
        <f>'1'!J93</f>
        <v>0.18625465714971676</v>
      </c>
      <c r="K93" s="4">
        <f>'1'!K93</f>
        <v>8.94353330058828E-2</v>
      </c>
      <c r="L93" s="4">
        <f>'1'!L93</f>
        <v>0.6520145837725656</v>
      </c>
      <c r="M93" s="4">
        <f>'1'!M93</f>
        <v>0.54620261096567002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0.81501822971570703</v>
      </c>
      <c r="S93" s="4">
        <f>'1'!S93</f>
        <v>0.48901093782942417</v>
      </c>
      <c r="T93" s="4">
        <f>'1'!T93</f>
        <v>0.68275326370708755</v>
      </c>
      <c r="U93" s="4">
        <f>'1'!U93</f>
        <v>0.40965195822425249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0.52947616009736898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0.66184520012171122</v>
      </c>
      <c r="I94" s="4">
        <f>'1'!I94</f>
        <v>0.39710712007302673</v>
      </c>
      <c r="J94" s="4">
        <f>'1'!J94</f>
        <v>0.17102959227842282</v>
      </c>
      <c r="K94" s="4">
        <f>'1'!K94</f>
        <v>8.2124596363706906E-2</v>
      </c>
      <c r="L94" s="4">
        <f>'1'!L94</f>
        <v>0.63204783575280377</v>
      </c>
      <c r="M94" s="4">
        <f>'1'!M94</f>
        <v>0.52947616009736898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0.79005979469100474</v>
      </c>
      <c r="S94" s="4">
        <f>'1'!S94</f>
        <v>0.4740358768146028</v>
      </c>
      <c r="T94" s="4">
        <f>'1'!T94</f>
        <v>0.66184520012171122</v>
      </c>
      <c r="U94" s="4">
        <f>'1'!U94</f>
        <v>0.39710712007302673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0.50428450346700404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0.63035562933375511</v>
      </c>
      <c r="I95" s="4">
        <f>'1'!I95</f>
        <v>0.37821337760025303</v>
      </c>
      <c r="J95" s="4">
        <f>'1'!J95</f>
        <v>0.15648405109494781</v>
      </c>
      <c r="K95" s="4">
        <f>'1'!K95</f>
        <v>7.5140151843486505E-2</v>
      </c>
      <c r="L95" s="4">
        <f>'1'!L95</f>
        <v>0.6019759774668294</v>
      </c>
      <c r="M95" s="4">
        <f>'1'!M95</f>
        <v>0.50428450346700404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0.75246997183353681</v>
      </c>
      <c r="S95" s="4">
        <f>'1'!S95</f>
        <v>0.45148198310012205</v>
      </c>
      <c r="T95" s="4">
        <f>'1'!T95</f>
        <v>0.63035562933375511</v>
      </c>
      <c r="U95" s="4">
        <f>'1'!U95</f>
        <v>0.37821337760025303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0.52029209557161604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0.65036511946452003</v>
      </c>
      <c r="I96" s="4">
        <f>'1'!I96</f>
        <v>0.39021907167871206</v>
      </c>
      <c r="J96" s="4">
        <f>'1'!J96</f>
        <v>0.14532261045342879</v>
      </c>
      <c r="K96" s="4">
        <f>'1'!K96</f>
        <v>6.97806769402778E-2</v>
      </c>
      <c r="L96" s="4">
        <f>'1'!L96</f>
        <v>0.6210846072934737</v>
      </c>
      <c r="M96" s="4">
        <f>'1'!M96</f>
        <v>0.52029209557161604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0.77635575911684218</v>
      </c>
      <c r="S96" s="4">
        <f>'1'!S96</f>
        <v>0.46581345547010528</v>
      </c>
      <c r="T96" s="4">
        <f>'1'!T96</f>
        <v>0.65036511946452003</v>
      </c>
      <c r="U96" s="4">
        <f>'1'!U96</f>
        <v>0.39021907167871206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0.54400857516214596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0.6800107189526825</v>
      </c>
      <c r="I97" s="4">
        <f>'1'!I97</f>
        <v>0.40800643137160947</v>
      </c>
      <c r="J97" s="4">
        <f>'1'!J97</f>
        <v>0.1344210725461045</v>
      </c>
      <c r="K97" s="4">
        <f>'1'!K97</f>
        <v>6.4546001534367903E-2</v>
      </c>
      <c r="L97" s="4">
        <f>'1'!L97</f>
        <v>0.6493955129140655</v>
      </c>
      <c r="M97" s="4">
        <f>'1'!M97</f>
        <v>0.54400857516214596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0.8117443911425819</v>
      </c>
      <c r="S97" s="4">
        <f>'1'!S97</f>
        <v>0.4870466346855491</v>
      </c>
      <c r="T97" s="4">
        <f>'1'!T97</f>
        <v>0.6800107189526825</v>
      </c>
      <c r="U97" s="4">
        <f>'1'!U97</f>
        <v>0.40800643137160947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0.52391067877705899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0.65488834847132371</v>
      </c>
      <c r="I98" s="4">
        <f>'1'!I98</f>
        <v>0.39293300908279427</v>
      </c>
      <c r="J98" s="4">
        <f>'1'!J98</f>
        <v>0.1227336874817402</v>
      </c>
      <c r="K98" s="4">
        <f>'1'!K98</f>
        <v>5.8933979847526602E-2</v>
      </c>
      <c r="L98" s="4">
        <f>'1'!L98</f>
        <v>0.62540419305739381</v>
      </c>
      <c r="M98" s="4">
        <f>'1'!M98</f>
        <v>0.52391067877705899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0.78175524132174223</v>
      </c>
      <c r="S98" s="4">
        <f>'1'!S98</f>
        <v>0.46905314479304538</v>
      </c>
      <c r="T98" s="4">
        <f>'1'!T98</f>
        <v>0.65488834847132371</v>
      </c>
      <c r="U98" s="4">
        <f>'1'!U98</f>
        <v>0.39293300908279427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0.49224678801494498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0.61530848501868118</v>
      </c>
      <c r="I99" s="4">
        <f>'1'!I99</f>
        <v>0.36918509101120872</v>
      </c>
      <c r="J99" s="4">
        <f>'1'!J99</f>
        <v>0.11892320402659004</v>
      </c>
      <c r="K99" s="4">
        <f>'1'!K99</f>
        <v>5.7104270663660001E-2</v>
      </c>
      <c r="L99" s="4">
        <f>'1'!L99</f>
        <v>0.58760628044877505</v>
      </c>
      <c r="M99" s="4">
        <f>'1'!M99</f>
        <v>0.49224678801494498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0.73450785056096879</v>
      </c>
      <c r="S99" s="4">
        <f>'1'!S99</f>
        <v>0.44070471033658132</v>
      </c>
      <c r="T99" s="4">
        <f>'1'!T99</f>
        <v>0.61530848501868118</v>
      </c>
      <c r="U99" s="4">
        <f>'1'!U99</f>
        <v>0.36918509101120872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0.480208889668782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0.60026111208597754</v>
      </c>
      <c r="I100" s="4">
        <f>'1'!I100</f>
        <v>0.36015666725158652</v>
      </c>
      <c r="J100" s="4">
        <f>'1'!J100</f>
        <v>0.10881951083291609</v>
      </c>
      <c r="K100" s="4">
        <f>'1'!K100</f>
        <v>5.2252702497828103E-2</v>
      </c>
      <c r="L100" s="4">
        <f>'1'!L100</f>
        <v>0.57323636510583431</v>
      </c>
      <c r="M100" s="4">
        <f>'1'!M100</f>
        <v>0.480208889668782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0.71654545638229283</v>
      </c>
      <c r="S100" s="4">
        <f>'1'!S100</f>
        <v>0.42992727382937573</v>
      </c>
      <c r="T100" s="4">
        <f>'1'!T100</f>
        <v>0.60026111208597754</v>
      </c>
      <c r="U100" s="4">
        <f>'1'!U100</f>
        <v>0.36015666725158652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0.46466876108911298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0.58083595136139121</v>
      </c>
      <c r="I101" s="4">
        <f>'1'!I101</f>
        <v>0.34850157081683475</v>
      </c>
      <c r="J101" s="4">
        <f>'1'!J101</f>
        <v>9.7501751515082294E-2</v>
      </c>
      <c r="K101" s="4">
        <f>'1'!K101</f>
        <v>4.6818166852057599E-2</v>
      </c>
      <c r="L101" s="4">
        <f>'1'!L101</f>
        <v>0.55468575721010993</v>
      </c>
      <c r="M101" s="4">
        <f>'1'!M101</f>
        <v>0.46466876108911298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0.69335719651263739</v>
      </c>
      <c r="S101" s="4">
        <f>'1'!S101</f>
        <v>0.41601431790758248</v>
      </c>
      <c r="T101" s="4">
        <f>'1'!T101</f>
        <v>0.58083595136139121</v>
      </c>
      <c r="U101" s="4">
        <f>'1'!U101</f>
        <v>0.34850157081683475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0.47524579953024998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0.59405724941281246</v>
      </c>
      <c r="I102" s="4">
        <f>'1'!I102</f>
        <v>0.3564343496476875</v>
      </c>
      <c r="J102" s="4">
        <f>'1'!J102</f>
        <v>9.5863463662447759E-2</v>
      </c>
      <c r="K102" s="4">
        <f>'1'!K102</f>
        <v>4.6031497557973401E-2</v>
      </c>
      <c r="L102" s="4">
        <f>'1'!L102</f>
        <v>0.56731181057985081</v>
      </c>
      <c r="M102" s="4">
        <f>'1'!M102</f>
        <v>0.47524579953024998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0.70913976322481354</v>
      </c>
      <c r="S102" s="4">
        <f>'1'!S102</f>
        <v>0.42548385793488808</v>
      </c>
      <c r="T102" s="4">
        <f>'1'!T102</f>
        <v>0.59405724941281246</v>
      </c>
      <c r="U102" s="4">
        <f>'1'!U102</f>
        <v>0.3564343496476875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0.481635123021939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0.60204390377742378</v>
      </c>
      <c r="I103" s="4">
        <f>'1'!I103</f>
        <v>0.36122634226645423</v>
      </c>
      <c r="J103" s="4">
        <f>'1'!J103</f>
        <v>9.3203937965288322E-2</v>
      </c>
      <c r="K103" s="4">
        <f>'1'!K103</f>
        <v>4.4754452623886401E-2</v>
      </c>
      <c r="L103" s="4">
        <f>'1'!L103</f>
        <v>0.57493889256991426</v>
      </c>
      <c r="M103" s="4">
        <f>'1'!M103</f>
        <v>0.481635123021939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0.71867361571239285</v>
      </c>
      <c r="S103" s="4">
        <f>'1'!S103</f>
        <v>0.43120416942743567</v>
      </c>
      <c r="T103" s="4">
        <f>'1'!T103</f>
        <v>0.60204390377742378</v>
      </c>
      <c r="U103" s="4">
        <f>'1'!U103</f>
        <v>0.36122634226645423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0.46978319932704898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0.58722899915881122</v>
      </c>
      <c r="I104" s="4">
        <f>'1'!I104</f>
        <v>0.35233739949528675</v>
      </c>
      <c r="J104" s="4">
        <f>'1'!J104</f>
        <v>8.6450946437230974E-2</v>
      </c>
      <c r="K104" s="4">
        <f>'1'!K104</f>
        <v>4.15118166794212E-2</v>
      </c>
      <c r="L104" s="4">
        <f>'1'!L104</f>
        <v>0.56079097943349454</v>
      </c>
      <c r="M104" s="4">
        <f>'1'!M104</f>
        <v>0.46978319932704898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0.7009887242918682</v>
      </c>
      <c r="S104" s="4">
        <f>'1'!S104</f>
        <v>0.42059323457512088</v>
      </c>
      <c r="T104" s="4">
        <f>'1'!T104</f>
        <v>0.58722899915881122</v>
      </c>
      <c r="U104" s="4">
        <f>'1'!U104</f>
        <v>0.35233739949528675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0.47266157590388203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0.5908269698798525</v>
      </c>
      <c r="I105" s="4">
        <f>'1'!I105</f>
        <v>0.35449618192791155</v>
      </c>
      <c r="J105" s="4">
        <f>'1'!J105</f>
        <v>8.4932863123334534E-2</v>
      </c>
      <c r="K105" s="4">
        <f>'1'!K105</f>
        <v>4.0782866924356197E-2</v>
      </c>
      <c r="L105" s="4">
        <f>'1'!L105</f>
        <v>0.56422696356833135</v>
      </c>
      <c r="M105" s="4">
        <f>'1'!M105</f>
        <v>0.47266157590388203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0.70528370446041422</v>
      </c>
      <c r="S105" s="4">
        <f>'1'!S105</f>
        <v>0.42317022267624849</v>
      </c>
      <c r="T105" s="4">
        <f>'1'!T105</f>
        <v>0.5908269698798525</v>
      </c>
      <c r="U105" s="4">
        <f>'1'!U105</f>
        <v>0.35449618192791155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0.46888238261822701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0.58610297827278379</v>
      </c>
      <c r="I106" s="4">
        <f>'1'!I106</f>
        <v>0.35166178696367023</v>
      </c>
      <c r="J106" s="4">
        <f>'1'!J106</f>
        <v>7.1658649466384325E-2</v>
      </c>
      <c r="K106" s="4">
        <f>'1'!K106</f>
        <v>3.4408885532598098E-2</v>
      </c>
      <c r="L106" s="4">
        <f>'1'!L106</f>
        <v>0.55971565386809763</v>
      </c>
      <c r="M106" s="4">
        <f>'1'!M106</f>
        <v>0.46888238261822701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0.69964456733512204</v>
      </c>
      <c r="S106" s="4">
        <f>'1'!S106</f>
        <v>0.41978674040107322</v>
      </c>
      <c r="T106" s="4">
        <f>'1'!T106</f>
        <v>0.58610297827278379</v>
      </c>
      <c r="U106" s="4">
        <f>'1'!U106</f>
        <v>0.35166178696367023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0.49346996950085598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0.61683746187606991</v>
      </c>
      <c r="I107" s="4">
        <f>'1'!I107</f>
        <v>0.37010247712564198</v>
      </c>
      <c r="J107" s="4">
        <f>'1'!J107</f>
        <v>7.202699502803063E-2</v>
      </c>
      <c r="K107" s="4">
        <f>'1'!K107</f>
        <v>3.4585756857434799E-2</v>
      </c>
      <c r="L107" s="4">
        <f>'1'!L107</f>
        <v>0.58906642024196387</v>
      </c>
      <c r="M107" s="4">
        <f>'1'!M107</f>
        <v>0.49346996950085598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0.73633302530245481</v>
      </c>
      <c r="S107" s="4">
        <f>'1'!S107</f>
        <v>0.44179981518147293</v>
      </c>
      <c r="T107" s="4">
        <f>'1'!T107</f>
        <v>0.61683746187606991</v>
      </c>
      <c r="U107" s="4">
        <f>'1'!U107</f>
        <v>0.37010247712564198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0.47281257252944597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0.59101571566180744</v>
      </c>
      <c r="I108" s="4">
        <f>'1'!I108</f>
        <v>0.35460942939708451</v>
      </c>
      <c r="J108" s="4">
        <f>'1'!J108</f>
        <v>7.1703123585265746E-2</v>
      </c>
      <c r="K108" s="4">
        <f>'1'!K108</f>
        <v>3.44302410127411E-2</v>
      </c>
      <c r="L108" s="4">
        <f>'1'!L108</f>
        <v>0.56440721170334873</v>
      </c>
      <c r="M108" s="4">
        <f>'1'!M108</f>
        <v>0.47281257252944597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0.70550901462918592</v>
      </c>
      <c r="S108" s="4">
        <f>'1'!S108</f>
        <v>0.42330540877751155</v>
      </c>
      <c r="T108" s="4">
        <f>'1'!T108</f>
        <v>0.59101571566180744</v>
      </c>
      <c r="U108" s="4">
        <f>'1'!U108</f>
        <v>0.35460942939708451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0.45773204785218202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0.57216505981522747</v>
      </c>
      <c r="I109" s="4">
        <f>'1'!I109</f>
        <v>0.34329903588913652</v>
      </c>
      <c r="J109" s="4">
        <f>'1'!J109</f>
        <v>7.4174624246340207E-2</v>
      </c>
      <c r="K109" s="4">
        <f>'1'!K109</f>
        <v>3.5617000517335802E-2</v>
      </c>
      <c r="L109" s="4">
        <f>'1'!L109</f>
        <v>0.54640524352686159</v>
      </c>
      <c r="M109" s="4">
        <f>'1'!M109</f>
        <v>0.45773204785218202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0.68300655440857705</v>
      </c>
      <c r="S109" s="4">
        <f>'1'!S109</f>
        <v>0.4098039326451462</v>
      </c>
      <c r="T109" s="4">
        <f>'1'!T109</f>
        <v>0.57216505981522747</v>
      </c>
      <c r="U109" s="4">
        <f>'1'!U109</f>
        <v>0.34329903588913652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0.47155665076720199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0.58944581345900249</v>
      </c>
      <c r="I110" s="4">
        <f>'1'!I110</f>
        <v>0.35366748807540149</v>
      </c>
      <c r="J110" s="4">
        <f>'1'!J110</f>
        <v>7.7704204243845318E-2</v>
      </c>
      <c r="K110" s="4">
        <f>'1'!K110</f>
        <v>3.73118261248052E-2</v>
      </c>
      <c r="L110" s="4">
        <f>'1'!L110</f>
        <v>0.5629079890914086</v>
      </c>
      <c r="M110" s="4">
        <f>'1'!M110</f>
        <v>0.47155665076720199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0.70363498636426081</v>
      </c>
      <c r="S110" s="4">
        <f>'1'!S110</f>
        <v>0.42218099181855645</v>
      </c>
      <c r="T110" s="4">
        <f>'1'!T110</f>
        <v>0.58944581345900249</v>
      </c>
      <c r="U110" s="4">
        <f>'1'!U110</f>
        <v>0.35366748807540149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0.49453895217321903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0.6181736902165238</v>
      </c>
      <c r="I111" s="4">
        <f>'1'!I111</f>
        <v>0.37090421412991426</v>
      </c>
      <c r="J111" s="4">
        <f>'1'!J111</f>
        <v>9.1575827942874055E-2</v>
      </c>
      <c r="K111" s="4">
        <f>'1'!K111</f>
        <v>4.3972670496915001E-2</v>
      </c>
      <c r="L111" s="4">
        <f>'1'!L111</f>
        <v>0.59034248937489719</v>
      </c>
      <c r="M111" s="4">
        <f>'1'!M111</f>
        <v>0.49453895217321903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0.73792811171862149</v>
      </c>
      <c r="S111" s="4">
        <f>'1'!S111</f>
        <v>0.4427568670311729</v>
      </c>
      <c r="T111" s="4">
        <f>'1'!T111</f>
        <v>0.6181736902165238</v>
      </c>
      <c r="U111" s="4">
        <f>'1'!U111</f>
        <v>0.37090421412991426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0.458617747611483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0.5732721845143538</v>
      </c>
      <c r="I112" s="4">
        <f>'1'!I112</f>
        <v>0.34396331070861225</v>
      </c>
      <c r="J112" s="4">
        <f>'1'!J112</f>
        <v>9.2926130353277472E-2</v>
      </c>
      <c r="K112" s="4">
        <f>'1'!K112</f>
        <v>4.4621055603527401E-2</v>
      </c>
      <c r="L112" s="4">
        <f>'1'!L112</f>
        <v>0.54746252364291059</v>
      </c>
      <c r="M112" s="4">
        <f>'1'!M112</f>
        <v>0.458617747611483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0.68432815455363827</v>
      </c>
      <c r="S112" s="4">
        <f>'1'!S112</f>
        <v>0.41059689273218292</v>
      </c>
      <c r="T112" s="4">
        <f>'1'!T112</f>
        <v>0.5732721845143538</v>
      </c>
      <c r="U112" s="4">
        <f>'1'!U112</f>
        <v>0.34396331070861225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0.45008496982794599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0.56260621228493246</v>
      </c>
      <c r="I113" s="4">
        <f>'1'!I113</f>
        <v>0.33756372737095952</v>
      </c>
      <c r="J113" s="4">
        <f>'1'!J113</f>
        <v>8.719450302634639E-2</v>
      </c>
      <c r="K113" s="4">
        <f>'1'!K113</f>
        <v>4.1868855972687302E-2</v>
      </c>
      <c r="L113" s="4">
        <f>'1'!L113</f>
        <v>0.53727675110491313</v>
      </c>
      <c r="M113" s="4">
        <f>'1'!M113</f>
        <v>0.45008496982794599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0.67159593888114144</v>
      </c>
      <c r="S113" s="4">
        <f>'1'!S113</f>
        <v>0.40295756332868482</v>
      </c>
      <c r="T113" s="4">
        <f>'1'!T113</f>
        <v>0.56260621228493246</v>
      </c>
      <c r="U113" s="4">
        <f>'1'!U113</f>
        <v>0.33756372737095952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0.44712739025093501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0.55890923781366875</v>
      </c>
      <c r="I114" s="4">
        <f>'1'!I114</f>
        <v>0.33534554268820127</v>
      </c>
      <c r="J114" s="4">
        <f>'1'!J114</f>
        <v>7.738571800837471E-2</v>
      </c>
      <c r="K114" s="4">
        <f>'1'!K114</f>
        <v>3.7158896136567601E-2</v>
      </c>
      <c r="L114" s="4">
        <f>'1'!L114</f>
        <v>0.53374622053225673</v>
      </c>
      <c r="M114" s="4">
        <f>'1'!M114</f>
        <v>0.44712739025093501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0.66718277566532092</v>
      </c>
      <c r="S114" s="4">
        <f>'1'!S114</f>
        <v>0.40030966539919255</v>
      </c>
      <c r="T114" s="4">
        <f>'1'!T114</f>
        <v>0.55890923781366875</v>
      </c>
      <c r="U114" s="4">
        <f>'1'!U114</f>
        <v>0.33534554268820127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0.44841362739316498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0.56051703424145627</v>
      </c>
      <c r="I115" s="4">
        <f>'1'!I115</f>
        <v>0.33631022054487375</v>
      </c>
      <c r="J115" s="4">
        <f>'1'!J115</f>
        <v>6.8618525559291071E-2</v>
      </c>
      <c r="K115" s="4">
        <f>'1'!K115</f>
        <v>3.2949085825192799E-2</v>
      </c>
      <c r="L115" s="4">
        <f>'1'!L115</f>
        <v>0.53528163130856399</v>
      </c>
      <c r="M115" s="4">
        <f>'1'!M115</f>
        <v>0.44841362739316498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0.66910203913570498</v>
      </c>
      <c r="S115" s="4">
        <f>'1'!S115</f>
        <v>0.40146122348142299</v>
      </c>
      <c r="T115" s="4">
        <f>'1'!T115</f>
        <v>0.56051703424145627</v>
      </c>
      <c r="U115" s="4">
        <f>'1'!U115</f>
        <v>0.33631022054487375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0.44765170907781299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0.55956463634726628</v>
      </c>
      <c r="I116" s="4">
        <f>'1'!I116</f>
        <v>0.33573878180835975</v>
      </c>
      <c r="J116" s="4">
        <f>'1'!J116</f>
        <v>6.8260723347844346E-2</v>
      </c>
      <c r="K116" s="4">
        <f>'1'!K116</f>
        <v>3.27772771820121E-2</v>
      </c>
      <c r="L116" s="4">
        <f>'1'!L116</f>
        <v>0.53437211194106293</v>
      </c>
      <c r="M116" s="4">
        <f>'1'!M116</f>
        <v>0.44765170907781299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0.66796513992632867</v>
      </c>
      <c r="S116" s="4">
        <f>'1'!S116</f>
        <v>0.4007790839557972</v>
      </c>
      <c r="T116" s="4">
        <f>'1'!T116</f>
        <v>0.55956463634726628</v>
      </c>
      <c r="U116" s="4">
        <f>'1'!U116</f>
        <v>0.33573878180835975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0.42722846299503298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0.53403557874379126</v>
      </c>
      <c r="I117" s="4">
        <f>'1'!I117</f>
        <v>0.32042134724627475</v>
      </c>
      <c r="J117" s="4">
        <f>'1'!J117</f>
        <v>7.0099804566983573E-2</v>
      </c>
      <c r="K117" s="4">
        <f>'1'!K117</f>
        <v>3.36603629731307E-2</v>
      </c>
      <c r="L117" s="4">
        <f>'1'!L117</f>
        <v>0.50999241468841572</v>
      </c>
      <c r="M117" s="4">
        <f>'1'!M117</f>
        <v>0.42722846299503298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0.63749051836051962</v>
      </c>
      <c r="S117" s="4">
        <f>'1'!S117</f>
        <v>0.38249431101631182</v>
      </c>
      <c r="T117" s="4">
        <f>'1'!T117</f>
        <v>0.53403557874379126</v>
      </c>
      <c r="U117" s="4">
        <f>'1'!U117</f>
        <v>0.32042134724627475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0.42136892792587899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0.52671115990734874</v>
      </c>
      <c r="I118" s="4">
        <f>'1'!I118</f>
        <v>0.31602669594440924</v>
      </c>
      <c r="J118" s="4">
        <f>'1'!J118</f>
        <v>6.7326448077531645E-2</v>
      </c>
      <c r="K118" s="4">
        <f>'1'!K118</f>
        <v>3.2328659030937297E-2</v>
      </c>
      <c r="L118" s="4">
        <f>'1'!L118</f>
        <v>0.50299775328893859</v>
      </c>
      <c r="M118" s="4">
        <f>'1'!M118</f>
        <v>0.42136892792587899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0.62874719161117321</v>
      </c>
      <c r="S118" s="4">
        <f>'1'!S118</f>
        <v>0.37724831496670397</v>
      </c>
      <c r="T118" s="4">
        <f>'1'!T118</f>
        <v>0.52671115990734874</v>
      </c>
      <c r="U118" s="4">
        <f>'1'!U118</f>
        <v>0.31602669594440924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0.45556458954505002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0.56945573693131257</v>
      </c>
      <c r="I119" s="4">
        <f>'1'!I119</f>
        <v>0.34167344215878753</v>
      </c>
      <c r="J119" s="4">
        <f>'1'!J119</f>
        <v>6.0374834283283704E-2</v>
      </c>
      <c r="K119" s="4">
        <f>'1'!K119</f>
        <v>2.8990649103394401E-2</v>
      </c>
      <c r="L119" s="4">
        <f>'1'!L119</f>
        <v>0.54381789883535503</v>
      </c>
      <c r="M119" s="4">
        <f>'1'!M119</f>
        <v>0.45556458954505002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0.67977237354419384</v>
      </c>
      <c r="S119" s="4">
        <f>'1'!S119</f>
        <v>0.40786342412651627</v>
      </c>
      <c r="T119" s="4">
        <f>'1'!T119</f>
        <v>0.56945573693131257</v>
      </c>
      <c r="U119" s="4">
        <f>'1'!U119</f>
        <v>0.34167344215878753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0.46098084145156099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0.57622605181445119</v>
      </c>
      <c r="I120" s="4">
        <f>'1'!I120</f>
        <v>0.34573563108867073</v>
      </c>
      <c r="J120" s="4">
        <f>'1'!J120</f>
        <v>6.6388872271195429E-2</v>
      </c>
      <c r="K120" s="4">
        <f>'1'!K120</f>
        <v>3.1878456036063797E-2</v>
      </c>
      <c r="L120" s="4">
        <f>'1'!L120</f>
        <v>0.5502834029569621</v>
      </c>
      <c r="M120" s="4">
        <f>'1'!M120</f>
        <v>0.46098084145156099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0.68785425369620268</v>
      </c>
      <c r="S120" s="4">
        <f>'1'!S120</f>
        <v>0.41271255221772157</v>
      </c>
      <c r="T120" s="4">
        <f>'1'!T120</f>
        <v>0.57622605181445119</v>
      </c>
      <c r="U120" s="4">
        <f>'1'!U120</f>
        <v>0.34573563108867073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0.45814231718988602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0.57267789648735756</v>
      </c>
      <c r="I121" s="4">
        <f>'1'!I121</f>
        <v>0.34360673789241453</v>
      </c>
      <c r="J121" s="4">
        <f>'1'!J121</f>
        <v>8.2507627452062055E-2</v>
      </c>
      <c r="K121" s="4">
        <f>'1'!K121</f>
        <v>3.9618322836185299E-2</v>
      </c>
      <c r="L121" s="4">
        <f>'1'!L121</f>
        <v>0.54689499144473541</v>
      </c>
      <c r="M121" s="4">
        <f>'1'!M121</f>
        <v>0.45814231718988602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0.68361873930591921</v>
      </c>
      <c r="S121" s="4">
        <f>'1'!S121</f>
        <v>0.41017124358355156</v>
      </c>
      <c r="T121" s="4">
        <f>'1'!T121</f>
        <v>0.57267789648735756</v>
      </c>
      <c r="U121" s="4">
        <f>'1'!U121</f>
        <v>0.34360673789241453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0.44973057361365298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0.56216321701706629</v>
      </c>
      <c r="I122" s="4">
        <f>'1'!I122</f>
        <v>0.33729793021023974</v>
      </c>
      <c r="J122" s="4">
        <f>'1'!J122</f>
        <v>8.3663425763512766E-2</v>
      </c>
      <c r="K122" s="4">
        <f>'1'!K122</f>
        <v>4.0173311411795198E-2</v>
      </c>
      <c r="L122" s="4">
        <f>'1'!L122</f>
        <v>0.5368537002158954</v>
      </c>
      <c r="M122" s="4">
        <f>'1'!M122</f>
        <v>0.44973057361365298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0.67106712526986922</v>
      </c>
      <c r="S122" s="4">
        <f>'1'!S122</f>
        <v>0.40264027516192158</v>
      </c>
      <c r="T122" s="4">
        <f>'1'!T122</f>
        <v>0.56216321701706629</v>
      </c>
      <c r="U122" s="4">
        <f>'1'!U122</f>
        <v>0.33729793021023974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0.421718390741323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0.52714798842665378</v>
      </c>
      <c r="I123" s="4">
        <f>'1'!I123</f>
        <v>0.31628879305599222</v>
      </c>
      <c r="J123" s="4">
        <f>'1'!J123</f>
        <v>8.5200248840905268E-2</v>
      </c>
      <c r="K123" s="4">
        <f>'1'!K123</f>
        <v>4.0911259583406502E-2</v>
      </c>
      <c r="L123" s="4">
        <f>'1'!L123</f>
        <v>0.50341491506660363</v>
      </c>
      <c r="M123" s="4">
        <f>'1'!M123</f>
        <v>0.421718390741323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0.62926864383325454</v>
      </c>
      <c r="S123" s="4">
        <f>'1'!S123</f>
        <v>0.37756118629995272</v>
      </c>
      <c r="T123" s="4">
        <f>'1'!T123</f>
        <v>0.52714798842665378</v>
      </c>
      <c r="U123" s="4">
        <f>'1'!U123</f>
        <v>0.31628879305599222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0.45042299813147801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0.56302874766434752</v>
      </c>
      <c r="I124" s="4">
        <f>'1'!I124</f>
        <v>0.33781724859860851</v>
      </c>
      <c r="J124" s="4">
        <f>'1'!J124</f>
        <v>6.6979795162716224E-2</v>
      </c>
      <c r="K124" s="4">
        <f>'1'!K124</f>
        <v>3.2162204031376901E-2</v>
      </c>
      <c r="L124" s="4">
        <f>'1'!L124</f>
        <v>0.53768026324346019</v>
      </c>
      <c r="M124" s="4">
        <f>'1'!M124</f>
        <v>0.45042299813147801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0.67210032905432526</v>
      </c>
      <c r="S124" s="4">
        <f>'1'!S124</f>
        <v>0.40326019743259511</v>
      </c>
      <c r="T124" s="4">
        <f>'1'!T124</f>
        <v>0.56302874766434752</v>
      </c>
      <c r="U124" s="4">
        <f>'1'!U124</f>
        <v>0.33781724859860851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0.46881078776234197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0.58601348470292747</v>
      </c>
      <c r="I125" s="4">
        <f>'1'!I125</f>
        <v>0.35160809082175648</v>
      </c>
      <c r="J125" s="4">
        <f>'1'!J125</f>
        <v>6.3351133280698774E-2</v>
      </c>
      <c r="K125" s="4">
        <f>'1'!K125</f>
        <v>3.0419801512426101E-2</v>
      </c>
      <c r="L125" s="4">
        <f>'1'!L125</f>
        <v>0.55963018944661191</v>
      </c>
      <c r="M125" s="4">
        <f>'1'!M125</f>
        <v>0.46881078776234197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0.69953773680826492</v>
      </c>
      <c r="S125" s="4">
        <f>'1'!S125</f>
        <v>0.41972264208495891</v>
      </c>
      <c r="T125" s="4">
        <f>'1'!T125</f>
        <v>0.58601348470292747</v>
      </c>
      <c r="U125" s="4">
        <f>'1'!U125</f>
        <v>0.35160809082175648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0.46137171225560503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0.57671464031950626</v>
      </c>
      <c r="I126" s="4">
        <f>'1'!I126</f>
        <v>0.3460287841917038</v>
      </c>
      <c r="J126" s="4">
        <f>'1'!J126</f>
        <v>6.6055238089137075E-2</v>
      </c>
      <c r="K126" s="4">
        <f>'1'!K126</f>
        <v>3.1718252341664102E-2</v>
      </c>
      <c r="L126" s="4">
        <f>'1'!L126</f>
        <v>0.55074999440030403</v>
      </c>
      <c r="M126" s="4">
        <f>'1'!M126</f>
        <v>0.46137171225560503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0.68843749300038004</v>
      </c>
      <c r="S126" s="4">
        <f>'1'!S126</f>
        <v>0.41306249580022802</v>
      </c>
      <c r="T126" s="4">
        <f>'1'!T126</f>
        <v>0.57671464031950626</v>
      </c>
      <c r="U126" s="4">
        <f>'1'!U126</f>
        <v>0.3460287841917038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0.43591097476780399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0.54488871845975495</v>
      </c>
      <c r="I127" s="4">
        <f>'1'!I127</f>
        <v>0.32693323107585298</v>
      </c>
      <c r="J127" s="4">
        <f>'1'!J127</f>
        <v>5.8525550673125606E-2</v>
      </c>
      <c r="K127" s="4">
        <f>'1'!K127</f>
        <v>2.8102664351615202E-2</v>
      </c>
      <c r="L127" s="4">
        <f>'1'!L127</f>
        <v>0.52035692812348511</v>
      </c>
      <c r="M127" s="4">
        <f>'1'!M127</f>
        <v>0.43591097476780399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0.65044616015435641</v>
      </c>
      <c r="S127" s="4">
        <f>'1'!S127</f>
        <v>0.3902676960926138</v>
      </c>
      <c r="T127" s="4">
        <f>'1'!T127</f>
        <v>0.54488871845975495</v>
      </c>
      <c r="U127" s="4">
        <f>'1'!U127</f>
        <v>0.32693323107585298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0.428273881907829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0.53534235238478622</v>
      </c>
      <c r="I128" s="4">
        <f>'1'!I128</f>
        <v>0.32120541143087178</v>
      </c>
      <c r="J128" s="4">
        <f>'1'!J128</f>
        <v>6.7098796171244743E-2</v>
      </c>
      <c r="K128" s="4">
        <f>'1'!K128</f>
        <v>3.2219345662027402E-2</v>
      </c>
      <c r="L128" s="4">
        <f>'1'!L128</f>
        <v>0.5112403552211231</v>
      </c>
      <c r="M128" s="4">
        <f>'1'!M128</f>
        <v>0.428273881907829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0.63905044402640387</v>
      </c>
      <c r="S128" s="4">
        <f>'1'!S128</f>
        <v>0.38343026641584232</v>
      </c>
      <c r="T128" s="4">
        <f>'1'!T128</f>
        <v>0.53534235238478622</v>
      </c>
      <c r="U128" s="4">
        <f>'1'!U128</f>
        <v>0.32120541143087178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0.42462162298702399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0.53077702873377997</v>
      </c>
      <c r="I129" s="4">
        <f>'1'!I129</f>
        <v>0.31846621724026802</v>
      </c>
      <c r="J129" s="4">
        <f>'1'!J129</f>
        <v>4.2734249267880983E-2</v>
      </c>
      <c r="K129" s="4">
        <f>'1'!K129</f>
        <v>2.05200335525417E-2</v>
      </c>
      <c r="L129" s="4">
        <f>'1'!L129</f>
        <v>0.50688056998342856</v>
      </c>
      <c r="M129" s="4">
        <f>'1'!M129</f>
        <v>0.42462162298702399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0.63360071247928573</v>
      </c>
      <c r="S129" s="4">
        <f>'1'!S129</f>
        <v>0.3801604274875714</v>
      </c>
      <c r="T129" s="4">
        <f>'1'!T129</f>
        <v>0.53077702873377997</v>
      </c>
      <c r="U129" s="4">
        <f>'1'!U129</f>
        <v>0.31846621724026802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0.44363512456920401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0.55454390571150503</v>
      </c>
      <c r="I130" s="4">
        <f>'1'!I130</f>
        <v>0.33272634342690299</v>
      </c>
      <c r="J130" s="4">
        <f>'1'!J130</f>
        <v>5.0804586044281293E-2</v>
      </c>
      <c r="K130" s="4">
        <f>'1'!K130</f>
        <v>2.4395229309321101E-2</v>
      </c>
      <c r="L130" s="4">
        <f>'1'!L130</f>
        <v>0.52957742289346221</v>
      </c>
      <c r="M130" s="4">
        <f>'1'!M130</f>
        <v>0.44363512456920401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0.66197177861682777</v>
      </c>
      <c r="S130" s="4">
        <f>'1'!S130</f>
        <v>0.39718306717009666</v>
      </c>
      <c r="T130" s="4">
        <f>'1'!T130</f>
        <v>0.55454390571150503</v>
      </c>
      <c r="U130" s="4">
        <f>'1'!U130</f>
        <v>0.33272634342690299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0.46058939990542602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0.57573674988178247</v>
      </c>
      <c r="I131" s="4">
        <f>'1'!I131</f>
        <v>0.34544204992906952</v>
      </c>
      <c r="J131" s="4">
        <f>'1'!J131</f>
        <v>6.4317732173445039E-2</v>
      </c>
      <c r="K131" s="4">
        <f>'1'!K131</f>
        <v>3.08839407461978E-2</v>
      </c>
      <c r="L131" s="4">
        <f>'1'!L131</f>
        <v>0.54981613020569631</v>
      </c>
      <c r="M131" s="4">
        <f>'1'!M131</f>
        <v>0.46058939990542602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0.68727016275712038</v>
      </c>
      <c r="S131" s="4">
        <f>'1'!S131</f>
        <v>0.41236209765427223</v>
      </c>
      <c r="T131" s="4">
        <f>'1'!T131</f>
        <v>0.57573674988178247</v>
      </c>
      <c r="U131" s="4">
        <f>'1'!U131</f>
        <v>0.34544204992906952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0.45055432904054299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0.56319291130067872</v>
      </c>
      <c r="I132" s="4">
        <f>'1'!I132</f>
        <v>0.33791574678040726</v>
      </c>
      <c r="J132" s="4">
        <f>'1'!J132</f>
        <v>6.4009119729852015E-2</v>
      </c>
      <c r="K132" s="4">
        <f>'1'!K132</f>
        <v>3.0735751932640699E-2</v>
      </c>
      <c r="L132" s="4">
        <f>'1'!L132</f>
        <v>0.53783703596166288</v>
      </c>
      <c r="M132" s="4">
        <f>'1'!M132</f>
        <v>0.45055432904054299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0.67229629495207854</v>
      </c>
      <c r="S132" s="4">
        <f>'1'!S132</f>
        <v>0.40337777697124716</v>
      </c>
      <c r="T132" s="4">
        <f>'1'!T132</f>
        <v>0.56319291130067872</v>
      </c>
      <c r="U132" s="4">
        <f>'1'!U132</f>
        <v>0.33791574678040726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0.43431366042583702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0.54289207553229624</v>
      </c>
      <c r="I133" s="4">
        <f>'1'!I133</f>
        <v>0.32573524531937775</v>
      </c>
      <c r="J133" s="4">
        <f>'1'!J133</f>
        <v>5.9432059150951899E-2</v>
      </c>
      <c r="K133" s="4">
        <f>'1'!K133</f>
        <v>2.8537949508119401E-2</v>
      </c>
      <c r="L133" s="4">
        <f>'1'!L133</f>
        <v>0.51845017735934973</v>
      </c>
      <c r="M133" s="4">
        <f>'1'!M133</f>
        <v>0.43431366042583702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0.64806272169918722</v>
      </c>
      <c r="S133" s="4">
        <f>'1'!S133</f>
        <v>0.3888376330195123</v>
      </c>
      <c r="T133" s="4">
        <f>'1'!T133</f>
        <v>0.54289207553229624</v>
      </c>
      <c r="U133" s="4">
        <f>'1'!U133</f>
        <v>0.32573524531937775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0.46508965352749299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0.5813620669093662</v>
      </c>
      <c r="I134" s="4">
        <f>'1'!I134</f>
        <v>0.34881724014561977</v>
      </c>
      <c r="J134" s="4">
        <f>'1'!J134</f>
        <v>9.1866935448123452E-2</v>
      </c>
      <c r="K134" s="4">
        <f>'1'!K134</f>
        <v>4.4112453829428203E-2</v>
      </c>
      <c r="L134" s="4">
        <f>'1'!L134</f>
        <v>0.55518818616689969</v>
      </c>
      <c r="M134" s="4">
        <f>'1'!M134</f>
        <v>0.46508965352749299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0.69398523270862467</v>
      </c>
      <c r="S134" s="4">
        <f>'1'!S134</f>
        <v>0.41639113962517477</v>
      </c>
      <c r="T134" s="4">
        <f>'1'!T134</f>
        <v>0.5813620669093662</v>
      </c>
      <c r="U134" s="4">
        <f>'1'!U134</f>
        <v>0.34881724014561977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0.44541406544949502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0.55676758181186881</v>
      </c>
      <c r="I135" s="4">
        <f>'1'!I135</f>
        <v>0.33406054908712124</v>
      </c>
      <c r="J135" s="4">
        <f>'1'!J135</f>
        <v>9.3206886146178183E-2</v>
      </c>
      <c r="K135" s="4">
        <f>'1'!K135</f>
        <v>4.4755868274607202E-2</v>
      </c>
      <c r="L135" s="4">
        <f>'1'!L135</f>
        <v>0.53170098542196842</v>
      </c>
      <c r="M135" s="4">
        <f>'1'!M135</f>
        <v>0.44541406544949502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0.6646262317774605</v>
      </c>
      <c r="S135" s="4">
        <f>'1'!S135</f>
        <v>0.39877573906647634</v>
      </c>
      <c r="T135" s="4">
        <f>'1'!T135</f>
        <v>0.55676758181186881</v>
      </c>
      <c r="U135" s="4">
        <f>'1'!U135</f>
        <v>0.33406054908712124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0.43884639816774201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0.5485579977096775</v>
      </c>
      <c r="I136" s="4">
        <f>'1'!I136</f>
        <v>0.32913479862580652</v>
      </c>
      <c r="J136" s="4">
        <f>'1'!J136</f>
        <v>5.3704457706910361E-2</v>
      </c>
      <c r="K136" s="4">
        <f>'1'!K136</f>
        <v>2.5787683016468301E-2</v>
      </c>
      <c r="L136" s="4">
        <f>'1'!L136</f>
        <v>0.52386101035942145</v>
      </c>
      <c r="M136" s="4">
        <f>'1'!M136</f>
        <v>0.43884639816774201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0.65482626294927682</v>
      </c>
      <c r="S136" s="4">
        <f>'1'!S136</f>
        <v>0.39289575776956609</v>
      </c>
      <c r="T136" s="4">
        <f>'1'!T136</f>
        <v>0.5485579977096775</v>
      </c>
      <c r="U136" s="4">
        <f>'1'!U136</f>
        <v>0.32913479862580652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0.48690312782380901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0.60862890977976125</v>
      </c>
      <c r="I137" s="4">
        <f>'1'!I137</f>
        <v>0.36517734586785677</v>
      </c>
      <c r="J137" s="4">
        <f>'1'!J137</f>
        <v>5.2847572707332521E-2</v>
      </c>
      <c r="K137" s="4">
        <f>'1'!K137</f>
        <v>2.5376225947647799E-2</v>
      </c>
      <c r="L137" s="4">
        <f>'1'!L137</f>
        <v>0.58122743072268956</v>
      </c>
      <c r="M137" s="4">
        <f>'1'!M137</f>
        <v>0.48690312782380901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0.72653428840336198</v>
      </c>
      <c r="S137" s="4">
        <f>'1'!S137</f>
        <v>0.43592057304201715</v>
      </c>
      <c r="T137" s="4">
        <f>'1'!T137</f>
        <v>0.60862890977976125</v>
      </c>
      <c r="U137" s="4">
        <f>'1'!U137</f>
        <v>0.36517734586785677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0.45654391449790499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0.57067989312238121</v>
      </c>
      <c r="I138" s="4">
        <f>'1'!I138</f>
        <v>0.34240793587342877</v>
      </c>
      <c r="J138" s="4">
        <f>'1'!J138</f>
        <v>9.0863657761218936E-2</v>
      </c>
      <c r="K138" s="4">
        <f>'1'!K138</f>
        <v>4.3630702256614903E-2</v>
      </c>
      <c r="L138" s="4">
        <f>'1'!L138</f>
        <v>0.54498694149222715</v>
      </c>
      <c r="M138" s="4">
        <f>'1'!M138</f>
        <v>0.45654391449790499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0.68123367686528391</v>
      </c>
      <c r="S138" s="4">
        <f>'1'!S138</f>
        <v>0.40874020611917039</v>
      </c>
      <c r="T138" s="4">
        <f>'1'!T138</f>
        <v>0.57067989312238121</v>
      </c>
      <c r="U138" s="4">
        <f>'1'!U138</f>
        <v>0.34240793587342877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0.46369882808315499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0.57962353510394371</v>
      </c>
      <c r="I139" s="4">
        <f>'1'!I139</f>
        <v>0.34777412106236627</v>
      </c>
      <c r="J139" s="4">
        <f>'1'!J139</f>
        <v>9.4071590004334835E-2</v>
      </c>
      <c r="K139" s="4">
        <f>'1'!K139</f>
        <v>4.51710797849618E-2</v>
      </c>
      <c r="L139" s="4">
        <f>'1'!L139</f>
        <v>0.55352792593565137</v>
      </c>
      <c r="M139" s="4">
        <f>'1'!M139</f>
        <v>0.46369882808315499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0.69190990741956426</v>
      </c>
      <c r="S139" s="4">
        <f>'1'!S139</f>
        <v>0.41514594445173852</v>
      </c>
      <c r="T139" s="4">
        <f>'1'!T139</f>
        <v>0.57962353510394371</v>
      </c>
      <c r="U139" s="4">
        <f>'1'!U139</f>
        <v>0.34777412106236627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0.467418973072393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0.58427371634049119</v>
      </c>
      <c r="I140" s="4">
        <f>'1'!I140</f>
        <v>0.35056422980429475</v>
      </c>
      <c r="J140" s="4">
        <f>'1'!J140</f>
        <v>9.6802104837114711E-2</v>
      </c>
      <c r="K140" s="4">
        <f>'1'!K140</f>
        <v>4.64822121189623E-2</v>
      </c>
      <c r="L140" s="4">
        <f>'1'!L140</f>
        <v>0.55796874833018961</v>
      </c>
      <c r="M140" s="4">
        <f>'1'!M140</f>
        <v>0.467418973072393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0.69746093541273702</v>
      </c>
      <c r="S140" s="4">
        <f>'1'!S140</f>
        <v>0.41847656124764221</v>
      </c>
      <c r="T140" s="4">
        <f>'1'!T140</f>
        <v>0.58427371634049119</v>
      </c>
      <c r="U140" s="4">
        <f>'1'!U140</f>
        <v>0.35056422980429475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0.43716369750221801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0.5464546218777725</v>
      </c>
      <c r="I141" s="4">
        <f>'1'!I141</f>
        <v>0.32787277312666352</v>
      </c>
      <c r="J141" s="4">
        <f>'1'!J141</f>
        <v>8.6707644231187306E-2</v>
      </c>
      <c r="K141" s="4">
        <f>'1'!K141</f>
        <v>4.1635077235885602E-2</v>
      </c>
      <c r="L141" s="4">
        <f>'1'!L141</f>
        <v>0.52185233198253544</v>
      </c>
      <c r="M141" s="4">
        <f>'1'!M141</f>
        <v>0.43716369750221801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0.65231541497816936</v>
      </c>
      <c r="S141" s="4">
        <f>'1'!S141</f>
        <v>0.39138924898690158</v>
      </c>
      <c r="T141" s="4">
        <f>'1'!T141</f>
        <v>0.5464546218777725</v>
      </c>
      <c r="U141" s="4">
        <f>'1'!U141</f>
        <v>0.32787277312666352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0.428822601200326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0.53602825150040756</v>
      </c>
      <c r="I142" s="4">
        <f>'1'!I142</f>
        <v>0.3216169509002445</v>
      </c>
      <c r="J142" s="4">
        <f>'1'!J142</f>
        <v>5.4537579878751914E-2</v>
      </c>
      <c r="K142" s="4">
        <f>'1'!K142</f>
        <v>2.6187729705305401E-2</v>
      </c>
      <c r="L142" s="4">
        <f>'1'!L142</f>
        <v>0.51189537402535934</v>
      </c>
      <c r="M142" s="4">
        <f>'1'!M142</f>
        <v>0.428822601200326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0.63986921753169912</v>
      </c>
      <c r="S142" s="4">
        <f>'1'!S142</f>
        <v>0.3839215305190195</v>
      </c>
      <c r="T142" s="4">
        <f>'1'!T142</f>
        <v>0.53602825150040756</v>
      </c>
      <c r="U142" s="4">
        <f>'1'!U142</f>
        <v>0.3216169509002445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0.42096663120696498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0.5262082890087062</v>
      </c>
      <c r="I143" s="4">
        <f>'1'!I143</f>
        <v>0.31572497340522376</v>
      </c>
      <c r="J143" s="4">
        <f>'1'!J143</f>
        <v>6.1866596443943662E-2</v>
      </c>
      <c r="K143" s="4">
        <f>'1'!K143</f>
        <v>2.97069600276198E-2</v>
      </c>
      <c r="L143" s="4">
        <f>'1'!L143</f>
        <v>0.50251752246896497</v>
      </c>
      <c r="M143" s="4">
        <f>'1'!M143</f>
        <v>0.42096663120696498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0.62814690308620624</v>
      </c>
      <c r="S143" s="4">
        <f>'1'!S143</f>
        <v>0.3768881418517237</v>
      </c>
      <c r="T143" s="4">
        <f>'1'!T143</f>
        <v>0.5262082890087062</v>
      </c>
      <c r="U143" s="4">
        <f>'1'!U143</f>
        <v>0.31572497340522376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0.41624683698457199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0.52030854623071499</v>
      </c>
      <c r="I144" s="4">
        <f>'1'!I144</f>
        <v>0.31218512773842899</v>
      </c>
      <c r="J144" s="4">
        <f>'1'!J144</f>
        <v>6.366103623677094E-2</v>
      </c>
      <c r="K144" s="4">
        <f>'1'!K144</f>
        <v>3.05686100012981E-2</v>
      </c>
      <c r="L144" s="4">
        <f>'1'!L144</f>
        <v>0.49688339585802654</v>
      </c>
      <c r="M144" s="4">
        <f>'1'!M144</f>
        <v>0.41624683698457199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0.62110424482253324</v>
      </c>
      <c r="S144" s="4">
        <f>'1'!S144</f>
        <v>0.37266254689351991</v>
      </c>
      <c r="T144" s="4">
        <f>'1'!T144</f>
        <v>0.52030854623071499</v>
      </c>
      <c r="U144" s="4">
        <f>'1'!U144</f>
        <v>0.31218512773842899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0.45152826508567101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0.56441033135708873</v>
      </c>
      <c r="I145" s="4">
        <f>'1'!I145</f>
        <v>0.33864619881425329</v>
      </c>
      <c r="J145" s="4">
        <f>'1'!J145</f>
        <v>5.5903932566856752E-2</v>
      </c>
      <c r="K145" s="4">
        <f>'1'!K145</f>
        <v>2.68438217973593E-2</v>
      </c>
      <c r="L145" s="4">
        <f>'1'!L145</f>
        <v>0.53899964575578774</v>
      </c>
      <c r="M145" s="4">
        <f>'1'!M145</f>
        <v>0.45152826508567101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0.67374955719473473</v>
      </c>
      <c r="S145" s="4">
        <f>'1'!S145</f>
        <v>0.4042497343168408</v>
      </c>
      <c r="T145" s="4">
        <f>'1'!T145</f>
        <v>0.56441033135708873</v>
      </c>
      <c r="U145" s="4">
        <f>'1'!U145</f>
        <v>0.33864619881425329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0.46722634949063202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0.58403293686329005</v>
      </c>
      <c r="I146" s="4">
        <f>'1'!I146</f>
        <v>0.35041976211797399</v>
      </c>
      <c r="J146" s="4">
        <f>'1'!J146</f>
        <v>5.7349040837497284E-2</v>
      </c>
      <c r="K146" s="4">
        <f>'1'!K146</f>
        <v>2.75377305639487E-2</v>
      </c>
      <c r="L146" s="4">
        <f>'1'!L146</f>
        <v>0.55773880914285279</v>
      </c>
      <c r="M146" s="4">
        <f>'1'!M146</f>
        <v>0.46722634949063202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0.69717351142856598</v>
      </c>
      <c r="S146" s="4">
        <f>'1'!S146</f>
        <v>0.41830410685713959</v>
      </c>
      <c r="T146" s="4">
        <f>'1'!T146</f>
        <v>0.58403293686329005</v>
      </c>
      <c r="U146" s="4">
        <f>'1'!U146</f>
        <v>0.35041976211797399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0.456712353866708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0.57089044233338504</v>
      </c>
      <c r="I147" s="4">
        <f>'1'!I147</f>
        <v>0.34253426540003101</v>
      </c>
      <c r="J147" s="4">
        <f>'1'!J147</f>
        <v>6.7126090674337668E-2</v>
      </c>
      <c r="K147" s="4">
        <f>'1'!K147</f>
        <v>3.2232451873763002E-2</v>
      </c>
      <c r="L147" s="4">
        <f>'1'!L147</f>
        <v>0.54518801142989526</v>
      </c>
      <c r="M147" s="4">
        <f>'1'!M147</f>
        <v>0.456712353866708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0.68148501428736907</v>
      </c>
      <c r="S147" s="4">
        <f>'1'!S147</f>
        <v>0.40889100857242144</v>
      </c>
      <c r="T147" s="4">
        <f>'1'!T147</f>
        <v>0.57089044233338504</v>
      </c>
      <c r="U147" s="4">
        <f>'1'!U147</f>
        <v>0.34253426540003101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0.4311659483154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0.53895743539425001</v>
      </c>
      <c r="I148" s="4">
        <f>'1'!I148</f>
        <v>0.32337446123655</v>
      </c>
      <c r="J148" s="4">
        <f>'1'!J148</f>
        <v>8.908255694437972E-2</v>
      </c>
      <c r="K148" s="4">
        <f>'1'!K148</f>
        <v>4.2775457361755601E-2</v>
      </c>
      <c r="L148" s="4">
        <f>'1'!L148</f>
        <v>0.51469268122088574</v>
      </c>
      <c r="M148" s="4">
        <f>'1'!M148</f>
        <v>0.4311659483154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0.64336585152610715</v>
      </c>
      <c r="S148" s="4">
        <f>'1'!S148</f>
        <v>0.38601951091566433</v>
      </c>
      <c r="T148" s="4">
        <f>'1'!T148</f>
        <v>0.53895743539425001</v>
      </c>
      <c r="U148" s="4">
        <f>'1'!U148</f>
        <v>0.32337446123655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0.39178038782160901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0.48972548477701128</v>
      </c>
      <c r="I149" s="4">
        <f>'1'!I149</f>
        <v>0.29383529086620674</v>
      </c>
      <c r="J149" s="4">
        <f>'1'!J149</f>
        <v>8.6989896643533959E-2</v>
      </c>
      <c r="K149" s="4">
        <f>'1'!K149</f>
        <v>4.1770608550249701E-2</v>
      </c>
      <c r="L149" s="4">
        <f>'1'!L149</f>
        <v>0.46767723435839836</v>
      </c>
      <c r="M149" s="4">
        <f>'1'!M149</f>
        <v>0.39178038782160901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0.58459654294799801</v>
      </c>
      <c r="S149" s="4">
        <f>'1'!S149</f>
        <v>0.35075792576879877</v>
      </c>
      <c r="T149" s="4">
        <f>'1'!T149</f>
        <v>0.48972548477701128</v>
      </c>
      <c r="U149" s="4">
        <f>'1'!U149</f>
        <v>0.29383529086620674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0.396301852840658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0.49537731605082247</v>
      </c>
      <c r="I150" s="4">
        <f>'1'!I150</f>
        <v>0.29722638963049353</v>
      </c>
      <c r="J150" s="4">
        <f>'1'!J150</f>
        <v>7.635139335243589E-2</v>
      </c>
      <c r="K150" s="4">
        <f>'1'!K150</f>
        <v>3.6662236501551197E-2</v>
      </c>
      <c r="L150" s="4">
        <f>'1'!L150</f>
        <v>0.47307461085065888</v>
      </c>
      <c r="M150" s="4">
        <f>'1'!M150</f>
        <v>0.396301852840658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0.59134326356332356</v>
      </c>
      <c r="S150" s="4">
        <f>'1'!S150</f>
        <v>0.35480595813799415</v>
      </c>
      <c r="T150" s="4">
        <f>'1'!T150</f>
        <v>0.49537731605082247</v>
      </c>
      <c r="U150" s="4">
        <f>'1'!U150</f>
        <v>0.29722638963049353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0.36302002833609598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0.45377503542011999</v>
      </c>
      <c r="I151" s="4">
        <f>'1'!I151</f>
        <v>0.27226502125207197</v>
      </c>
      <c r="J151" s="4">
        <f>'1'!J151</f>
        <v>7.431570427942652E-2</v>
      </c>
      <c r="K151" s="4">
        <f>'1'!K151</f>
        <v>3.56847440032311E-2</v>
      </c>
      <c r="L151" s="4">
        <f>'1'!L151</f>
        <v>0.43334533362664818</v>
      </c>
      <c r="M151" s="4">
        <f>'1'!M151</f>
        <v>0.36302002833609598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0.54168166703331022</v>
      </c>
      <c r="S151" s="4">
        <f>'1'!S151</f>
        <v>0.32500900021998613</v>
      </c>
      <c r="T151" s="4">
        <f>'1'!T151</f>
        <v>0.45377503542011999</v>
      </c>
      <c r="U151" s="4">
        <f>'1'!U151</f>
        <v>0.27226502125207197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0.338753608387873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0.42344201048484126</v>
      </c>
      <c r="I152" s="4">
        <f>'1'!I152</f>
        <v>0.25406520629090473</v>
      </c>
      <c r="J152" s="4">
        <f>'1'!J152</f>
        <v>7.4336182889762528E-2</v>
      </c>
      <c r="K152" s="4">
        <f>'1'!K152</f>
        <v>3.5694577375254798E-2</v>
      </c>
      <c r="L152" s="4">
        <f>'1'!L152</f>
        <v>0.40437795158829076</v>
      </c>
      <c r="M152" s="4">
        <f>'1'!M152</f>
        <v>0.338753608387873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0.50547243948536347</v>
      </c>
      <c r="S152" s="4">
        <f>'1'!S152</f>
        <v>0.30328346369121806</v>
      </c>
      <c r="T152" s="4">
        <f>'1'!T152</f>
        <v>0.42344201048484126</v>
      </c>
      <c r="U152" s="4">
        <f>'1'!U152</f>
        <v>0.25406520629090473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0.357112357143062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0.44639044642882753</v>
      </c>
      <c r="I153" s="4">
        <f>'1'!I153</f>
        <v>0.26783426785729647</v>
      </c>
      <c r="J153" s="4">
        <f>'1'!J153</f>
        <v>6.1125187751870334E-2</v>
      </c>
      <c r="K153" s="4">
        <f>'1'!K153</f>
        <v>2.9350952106616601E-2</v>
      </c>
      <c r="L153" s="4">
        <f>'1'!L153</f>
        <v>0.42629321103210183</v>
      </c>
      <c r="M153" s="4">
        <f>'1'!M153</f>
        <v>0.357112357143062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0.53286651379012728</v>
      </c>
      <c r="S153" s="4">
        <f>'1'!S153</f>
        <v>0.31971990827407637</v>
      </c>
      <c r="T153" s="4">
        <f>'1'!T153</f>
        <v>0.44639044642882753</v>
      </c>
      <c r="U153" s="4">
        <f>'1'!U153</f>
        <v>0.26783426785729647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0.34483747993509301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0.43104684991886627</v>
      </c>
      <c r="I154" s="4">
        <f>'1'!I154</f>
        <v>0.25862810995131974</v>
      </c>
      <c r="J154" s="4">
        <f>'1'!J154</f>
        <v>4.2999214366920432E-2</v>
      </c>
      <c r="K154" s="4">
        <f>'1'!K154</f>
        <v>2.0647263884551501E-2</v>
      </c>
      <c r="L154" s="4">
        <f>'1'!L154</f>
        <v>0.41164040858675377</v>
      </c>
      <c r="M154" s="4">
        <f>'1'!M154</f>
        <v>0.34483747993509301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0.51455051073344227</v>
      </c>
      <c r="S154" s="4">
        <f>'1'!S154</f>
        <v>0.30873030644006533</v>
      </c>
      <c r="T154" s="4">
        <f>'1'!T154</f>
        <v>0.43104684991886627</v>
      </c>
      <c r="U154" s="4">
        <f>'1'!U154</f>
        <v>0.25862810995131974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0.326623628081255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0.40827953510156878</v>
      </c>
      <c r="I155" s="4">
        <f>'1'!I155</f>
        <v>0.24496772106094125</v>
      </c>
      <c r="J155" s="4">
        <f>'1'!J155</f>
        <v>6.8095263047401378E-2</v>
      </c>
      <c r="K155" s="4">
        <f>'1'!K155</f>
        <v>3.2697826835396203E-2</v>
      </c>
      <c r="L155" s="4">
        <f>'1'!L155</f>
        <v>0.38989811589727086</v>
      </c>
      <c r="M155" s="4">
        <f>'1'!M155</f>
        <v>0.326623628081255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0.4873726448715886</v>
      </c>
      <c r="S155" s="4">
        <f>'1'!S155</f>
        <v>0.29242358692295312</v>
      </c>
      <c r="T155" s="4">
        <f>'1'!T155</f>
        <v>0.40827953510156878</v>
      </c>
      <c r="U155" s="4">
        <f>'1'!U155</f>
        <v>0.24496772106094125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0.33474214227625998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0.41842767784532497</v>
      </c>
      <c r="I156" s="4">
        <f>'1'!I156</f>
        <v>0.25105660670719498</v>
      </c>
      <c r="J156" s="4">
        <f>'1'!J156</f>
        <v>8.147837272999521E-2</v>
      </c>
      <c r="K156" s="4">
        <f>'1'!K156</f>
        <v>3.9124097670358002E-2</v>
      </c>
      <c r="L156" s="4">
        <f>'1'!L156</f>
        <v>0.39958937248857362</v>
      </c>
      <c r="M156" s="4">
        <f>'1'!M156</f>
        <v>0.33474214227625998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0.499486715610717</v>
      </c>
      <c r="S156" s="4">
        <f>'1'!S156</f>
        <v>0.29969202936643025</v>
      </c>
      <c r="T156" s="4">
        <f>'1'!T156</f>
        <v>0.41842767784532497</v>
      </c>
      <c r="U156" s="4">
        <f>'1'!U156</f>
        <v>0.25105660670719498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0.280807797351942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0.35100974668992752</v>
      </c>
      <c r="I157" s="4">
        <f>'1'!I157</f>
        <v>0.21060584801395649</v>
      </c>
      <c r="J157" s="4">
        <f>'1'!J157</f>
        <v>7.7280187630758057E-2</v>
      </c>
      <c r="K157" s="4">
        <f>'1'!K157</f>
        <v>3.7108222802494699E-2</v>
      </c>
      <c r="L157" s="4">
        <f>'1'!L157</f>
        <v>0.33520670797750007</v>
      </c>
      <c r="M157" s="4">
        <f>'1'!M157</f>
        <v>0.280807797351942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0.41900838497187509</v>
      </c>
      <c r="S157" s="4">
        <f>'1'!S157</f>
        <v>0.25140503098312506</v>
      </c>
      <c r="T157" s="4">
        <f>'1'!T157</f>
        <v>0.35100974668992752</v>
      </c>
      <c r="U157" s="4">
        <f>'1'!U157</f>
        <v>0.21060584801395649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0.29686075267609402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0.37107594084511752</v>
      </c>
      <c r="I158" s="4">
        <f>'1'!I158</f>
        <v>0.22264556450707051</v>
      </c>
      <c r="J158" s="4">
        <f>'1'!J158</f>
        <v>9.18668744485438E-2</v>
      </c>
      <c r="K158" s="4">
        <f>'1'!K158</f>
        <v>4.4112424538790301E-2</v>
      </c>
      <c r="L158" s="4">
        <f>'1'!L158</f>
        <v>0.35436948891970693</v>
      </c>
      <c r="M158" s="4">
        <f>'1'!M158</f>
        <v>0.29686075267609402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0.44296186114963365</v>
      </c>
      <c r="S158" s="4">
        <f>'1'!S158</f>
        <v>0.26577711668978021</v>
      </c>
      <c r="T158" s="4">
        <f>'1'!T158</f>
        <v>0.37107594084511752</v>
      </c>
      <c r="U158" s="4">
        <f>'1'!U158</f>
        <v>0.22264556450707051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0.28587018212062298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0.35733772765077876</v>
      </c>
      <c r="I159" s="4">
        <f>'1'!I159</f>
        <v>0.21440263659046724</v>
      </c>
      <c r="J159" s="4">
        <f>'1'!J159</f>
        <v>0.10714145830770082</v>
      </c>
      <c r="K159" s="4">
        <f>'1'!K159</f>
        <v>5.14469390946969E-2</v>
      </c>
      <c r="L159" s="4">
        <f>'1'!L159</f>
        <v>0.34124979278079764</v>
      </c>
      <c r="M159" s="4">
        <f>'1'!M159</f>
        <v>0.28587018212062298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0.42656224097599704</v>
      </c>
      <c r="S159" s="4">
        <f>'1'!S159</f>
        <v>0.25593734458559825</v>
      </c>
      <c r="T159" s="4">
        <f>'1'!T159</f>
        <v>0.35733772765077876</v>
      </c>
      <c r="U159" s="4">
        <f>'1'!U159</f>
        <v>0.21440263659046724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0.296053609110002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0.37006701138750253</v>
      </c>
      <c r="I160" s="4">
        <f>'1'!I160</f>
        <v>0.2220402068325015</v>
      </c>
      <c r="J160" s="4">
        <f>'1'!J160</f>
        <v>7.5754945846357627E-2</v>
      </c>
      <c r="K160" s="4">
        <f>'1'!K160</f>
        <v>3.6375835709522901E-2</v>
      </c>
      <c r="L160" s="4">
        <f>'1'!L160</f>
        <v>0.35340598313316418</v>
      </c>
      <c r="M160" s="4">
        <f>'1'!M160</f>
        <v>0.296053609110002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0.44175747891645523</v>
      </c>
      <c r="S160" s="4">
        <f>'1'!S160</f>
        <v>0.26505448734987314</v>
      </c>
      <c r="T160" s="4">
        <f>'1'!T160</f>
        <v>0.37006701138750253</v>
      </c>
      <c r="U160" s="4">
        <f>'1'!U160</f>
        <v>0.2220402068325015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0.31640618468968701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0.39550773086210878</v>
      </c>
      <c r="I161" s="4">
        <f>'1'!I161</f>
        <v>0.23730463851726524</v>
      </c>
      <c r="J161" s="4">
        <f>'1'!J161</f>
        <v>7.100909430561142E-2</v>
      </c>
      <c r="K161" s="4">
        <f>'1'!K161</f>
        <v>3.4096983629051503E-2</v>
      </c>
      <c r="L161" s="4">
        <f>'1'!L161</f>
        <v>0.37770131938545104</v>
      </c>
      <c r="M161" s="4">
        <f>'1'!M161</f>
        <v>0.31640618468968701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0.4721266492318138</v>
      </c>
      <c r="S161" s="4">
        <f>'1'!S161</f>
        <v>0.28327598953908828</v>
      </c>
      <c r="T161" s="4">
        <f>'1'!T161</f>
        <v>0.39550773086210878</v>
      </c>
      <c r="U161" s="4">
        <f>'1'!U161</f>
        <v>0.23730463851726524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0.28757676890396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0.35947096112995003</v>
      </c>
      <c r="I162" s="4">
        <f>'1'!I162</f>
        <v>0.21568257667797</v>
      </c>
      <c r="J162" s="4">
        <f>'1'!J162</f>
        <v>7.6969543281368971E-2</v>
      </c>
      <c r="K162" s="4">
        <f>'1'!K162</f>
        <v>3.6959058313084499E-2</v>
      </c>
      <c r="L162" s="4">
        <f>'1'!L162</f>
        <v>0.34328698456434109</v>
      </c>
      <c r="M162" s="4">
        <f>'1'!M162</f>
        <v>0.28757676890396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0.42910873070542638</v>
      </c>
      <c r="S162" s="4">
        <f>'1'!S162</f>
        <v>0.2574652384232558</v>
      </c>
      <c r="T162" s="4">
        <f>'1'!T162</f>
        <v>0.35947096112995003</v>
      </c>
      <c r="U162" s="4">
        <f>'1'!U162</f>
        <v>0.21568257667797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0.25698043109441498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0.32122553886801875</v>
      </c>
      <c r="I163" s="4">
        <f>'1'!I163</f>
        <v>0.19273532332081122</v>
      </c>
      <c r="J163" s="4">
        <f>'1'!J163</f>
        <v>8.8480457870018459E-2</v>
      </c>
      <c r="K163" s="4">
        <f>'1'!K163</f>
        <v>4.2486342812664099E-2</v>
      </c>
      <c r="L163" s="4">
        <f>'1'!L163</f>
        <v>0.30676343439934717</v>
      </c>
      <c r="M163" s="4">
        <f>'1'!M163</f>
        <v>0.25698043109441498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0.38345429299918399</v>
      </c>
      <c r="S163" s="4">
        <f>'1'!S163</f>
        <v>0.23007257579951038</v>
      </c>
      <c r="T163" s="4">
        <f>'1'!T163</f>
        <v>0.32122553886801875</v>
      </c>
      <c r="U163" s="4">
        <f>'1'!U163</f>
        <v>0.19273532332081122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0.21616751050984001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0.2702093881373</v>
      </c>
      <c r="I164" s="4">
        <f>'1'!I164</f>
        <v>0.16212563288238002</v>
      </c>
      <c r="J164" s="4">
        <f>'1'!J164</f>
        <v>6.3186496906580708E-2</v>
      </c>
      <c r="K164" s="4">
        <f>'1'!K164</f>
        <v>3.03407467968584E-2</v>
      </c>
      <c r="L164" s="4">
        <f>'1'!L164</f>
        <v>0.258044115060233</v>
      </c>
      <c r="M164" s="4">
        <f>'1'!M164</f>
        <v>0.21616751050984001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0.32255514382529127</v>
      </c>
      <c r="S164" s="4">
        <f>'1'!S164</f>
        <v>0.19353308629517474</v>
      </c>
      <c r="T164" s="4">
        <f>'1'!T164</f>
        <v>0.2702093881373</v>
      </c>
      <c r="U164" s="4">
        <f>'1'!U164</f>
        <v>0.16212563288238002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0.182198434726353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0.22774804340794125</v>
      </c>
      <c r="I165" s="4">
        <f>'1'!I165</f>
        <v>0.13664882604476475</v>
      </c>
      <c r="J165" s="4">
        <f>'1'!J165</f>
        <v>5.4102559227367321E-2</v>
      </c>
      <c r="K165" s="4">
        <f>'1'!K165</f>
        <v>2.5978842489187401E-2</v>
      </c>
      <c r="L165" s="4">
        <f>'1'!L165</f>
        <v>0.21749445022257977</v>
      </c>
      <c r="M165" s="4">
        <f>'1'!M165</f>
        <v>0.182198434726353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0.27186806277822473</v>
      </c>
      <c r="S165" s="4">
        <f>'1'!S165</f>
        <v>0.16312083766693483</v>
      </c>
      <c r="T165" s="4">
        <f>'1'!T165</f>
        <v>0.22774804340794125</v>
      </c>
      <c r="U165" s="4">
        <f>'1'!U165</f>
        <v>0.13664882604476475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0.229246169757542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0.28655771219692749</v>
      </c>
      <c r="I166" s="4">
        <f>'1'!I166</f>
        <v>0.17193462731815651</v>
      </c>
      <c r="J166" s="4">
        <f>'1'!J166</f>
        <v>8.5259458855577938E-2</v>
      </c>
      <c r="K166" s="4">
        <f>'1'!K166</f>
        <v>4.0939690912107599E-2</v>
      </c>
      <c r="L166" s="4">
        <f>'1'!L166</f>
        <v>0.27365641056101303</v>
      </c>
      <c r="M166" s="4">
        <f>'1'!M166</f>
        <v>0.229246169757542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0.3420705132012663</v>
      </c>
      <c r="S166" s="4">
        <f>'1'!S166</f>
        <v>0.20524230792075976</v>
      </c>
      <c r="T166" s="4">
        <f>'1'!T166</f>
        <v>0.28655771219692749</v>
      </c>
      <c r="U166" s="4">
        <f>'1'!U166</f>
        <v>0.17193462731815651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0.20343969539684401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0.25429961924605499</v>
      </c>
      <c r="I167" s="4">
        <f>'1'!I167</f>
        <v>0.152579771547633</v>
      </c>
      <c r="J167" s="4">
        <f>'1'!J167</f>
        <v>7.3631015822975363E-2</v>
      </c>
      <c r="K167" s="4">
        <f>'1'!K167</f>
        <v>3.5355971874549398E-2</v>
      </c>
      <c r="L167" s="4">
        <f>'1'!L167</f>
        <v>0.24285063024960135</v>
      </c>
      <c r="M167" s="4">
        <f>'1'!M167</f>
        <v>0.20343969539684401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0.3035632878120017</v>
      </c>
      <c r="S167" s="4">
        <f>'1'!S167</f>
        <v>0.182137972687201</v>
      </c>
      <c r="T167" s="4">
        <f>'1'!T167</f>
        <v>0.25429961924605499</v>
      </c>
      <c r="U167" s="4">
        <f>'1'!U167</f>
        <v>0.152579771547633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0.14227245796073501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0.17784057245091878</v>
      </c>
      <c r="I168" s="4">
        <f>'1'!I168</f>
        <v>0.10670434347055126</v>
      </c>
      <c r="J168" s="4">
        <f>'1'!J168</f>
        <v>6.1837533174232781E-2</v>
      </c>
      <c r="K168" s="4">
        <f>'1'!K168</f>
        <v>2.96930044935966E-2</v>
      </c>
      <c r="L168" s="4">
        <f>'1'!L168</f>
        <v>0.16983389606205831</v>
      </c>
      <c r="M168" s="4">
        <f>'1'!M168</f>
        <v>0.14227245796073501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0.2122923700775729</v>
      </c>
      <c r="S168" s="4">
        <f>'1'!S168</f>
        <v>0.12737542204654373</v>
      </c>
      <c r="T168" s="4">
        <f>'1'!T168</f>
        <v>0.17784057245091878</v>
      </c>
      <c r="U168" s="4">
        <f>'1'!U168</f>
        <v>0.10670434347055126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0.135224499912977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0.16903062489122125</v>
      </c>
      <c r="I169" s="4">
        <f>'1'!I169</f>
        <v>0.10141837493473274</v>
      </c>
      <c r="J169" s="4">
        <f>'1'!J169</f>
        <v>8.8478890190294937E-2</v>
      </c>
      <c r="K169" s="4">
        <f>'1'!K169</f>
        <v>4.24855900478191E-2</v>
      </c>
      <c r="L169" s="4">
        <f>'1'!L169</f>
        <v>0.16142058689674518</v>
      </c>
      <c r="M169" s="4">
        <f>'1'!M169</f>
        <v>0.135224499912977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0.20177573362093149</v>
      </c>
      <c r="S169" s="4">
        <f>'1'!S169</f>
        <v>0.12106544017255888</v>
      </c>
      <c r="T169" s="4">
        <f>'1'!T169</f>
        <v>0.16903062489122125</v>
      </c>
      <c r="U169" s="4">
        <f>'1'!U169</f>
        <v>0.10141837493473274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0.119000439814983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0.14875054976872876</v>
      </c>
      <c r="I170" s="4">
        <f>'1'!I170</f>
        <v>8.9250329861237251E-2</v>
      </c>
      <c r="J170" s="4">
        <f>'1'!J170</f>
        <v>8.1034477464775129E-2</v>
      </c>
      <c r="K170" s="4">
        <f>'1'!K170</f>
        <v>3.89109490625743E-2</v>
      </c>
      <c r="L170" s="4">
        <f>'1'!L170</f>
        <v>0.1420535542617446</v>
      </c>
      <c r="M170" s="4">
        <f>'1'!M170</f>
        <v>0.119000439814983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0.17756694282718075</v>
      </c>
      <c r="S170" s="4">
        <f>'1'!S170</f>
        <v>0.10654016569630845</v>
      </c>
      <c r="T170" s="4">
        <f>'1'!T170</f>
        <v>0.14875054976872876</v>
      </c>
      <c r="U170" s="4">
        <f>'1'!U170</f>
        <v>8.9250329861237251E-2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0.10118897003111101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0.12648621253888875</v>
      </c>
      <c r="I171" s="4">
        <f>'1'!I171</f>
        <v>7.5891727523333258E-2</v>
      </c>
      <c r="J171" s="4">
        <f>'1'!J171</f>
        <v>6.6051795364095375E-2</v>
      </c>
      <c r="K171" s="4">
        <f>'1'!K171</f>
        <v>3.1716599221869597E-2</v>
      </c>
      <c r="L171" s="4">
        <f>'1'!L171</f>
        <v>0.12079159427774364</v>
      </c>
      <c r="M171" s="4">
        <f>'1'!M171</f>
        <v>0.10118897003111101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0.15098949284717955</v>
      </c>
      <c r="S171" s="4">
        <f>'1'!S171</f>
        <v>9.059369570830772E-2</v>
      </c>
      <c r="T171" s="4">
        <f>'1'!T171</f>
        <v>0.12648621253888875</v>
      </c>
      <c r="U171" s="4">
        <f>'1'!U171</f>
        <v>7.5891727523333258E-2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0.108159725116472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0.13519965639559001</v>
      </c>
      <c r="I172" s="4">
        <f>'1'!I172</f>
        <v>8.1119793837354001E-2</v>
      </c>
      <c r="J172" s="4">
        <f>'1'!J172</f>
        <v>5.6652879742570168E-2</v>
      </c>
      <c r="K172" s="4">
        <f>'1'!K172</f>
        <v>2.7203449530103199E-2</v>
      </c>
      <c r="L172" s="4">
        <f>'1'!L172</f>
        <v>0.1291127444962068</v>
      </c>
      <c r="M172" s="4">
        <f>'1'!M172</f>
        <v>0.108159725116472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0.1613909306202585</v>
      </c>
      <c r="S172" s="4">
        <f>'1'!S172</f>
        <v>9.68345583721551E-2</v>
      </c>
      <c r="T172" s="4">
        <f>'1'!T172</f>
        <v>0.13519965639559001</v>
      </c>
      <c r="U172" s="4">
        <f>'1'!U172</f>
        <v>8.1119793837354001E-2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0.121985544524043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0.15248193065505375</v>
      </c>
      <c r="I173" s="4">
        <f>'1'!I173</f>
        <v>9.148915839303226E-2</v>
      </c>
      <c r="J173" s="4">
        <f>'1'!J173</f>
        <v>5.2223361671305653E-2</v>
      </c>
      <c r="K173" s="4">
        <f>'1'!K173</f>
        <v>2.5076493727646799E-2</v>
      </c>
      <c r="L173" s="4">
        <f>'1'!L173</f>
        <v>0.14561694221581212</v>
      </c>
      <c r="M173" s="4">
        <f>'1'!M173</f>
        <v>0.121985544524043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0.18202117776976515</v>
      </c>
      <c r="S173" s="4">
        <f>'1'!S173</f>
        <v>0.10921270666185909</v>
      </c>
      <c r="T173" s="4">
        <f>'1'!T173</f>
        <v>0.15248193065505375</v>
      </c>
      <c r="U173" s="4">
        <f>'1'!U173</f>
        <v>9.148915839303226E-2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0.16145585267573501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0.20181981584466877</v>
      </c>
      <c r="I174" s="4">
        <f>'1'!I174</f>
        <v>0.12109188950680125</v>
      </c>
      <c r="J174" s="4">
        <f>'1'!J174</f>
        <v>5.291216370584325E-2</v>
      </c>
      <c r="K174" s="4">
        <f>'1'!K174</f>
        <v>2.5407241104795499E-2</v>
      </c>
      <c r="L174" s="4">
        <f>'1'!L174</f>
        <v>0.19273355430120889</v>
      </c>
      <c r="M174" s="4">
        <f>'1'!M174</f>
        <v>0.16145585267573501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0.24091694287651111</v>
      </c>
      <c r="S174" s="4">
        <f>'1'!S174</f>
        <v>0.14455016572590668</v>
      </c>
      <c r="T174" s="4">
        <f>'1'!T174</f>
        <v>0.20181981584466877</v>
      </c>
      <c r="U174" s="4">
        <f>'1'!U174</f>
        <v>0.12109188950680125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0.21263690171355901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0.26579612714194878</v>
      </c>
      <c r="I175" s="4">
        <f>'1'!I175</f>
        <v>0.15947767628516926</v>
      </c>
      <c r="J175" s="4">
        <f>'1'!J175</f>
        <v>5.9115752795538976E-2</v>
      </c>
      <c r="K175" s="4">
        <f>'1'!K175</f>
        <v>2.8386066249675601E-2</v>
      </c>
      <c r="L175" s="4">
        <f>'1'!L175</f>
        <v>0.25382954636620747</v>
      </c>
      <c r="M175" s="4">
        <f>'1'!M175</f>
        <v>0.21263690171355901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0.31728693295775934</v>
      </c>
      <c r="S175" s="4">
        <f>'1'!S175</f>
        <v>0.1903721597746556</v>
      </c>
      <c r="T175" s="4">
        <f>'1'!T175</f>
        <v>0.26579612714194878</v>
      </c>
      <c r="U175" s="4">
        <f>'1'!U175</f>
        <v>0.15947767628516926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0.21080521636073499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0.26350652045091871</v>
      </c>
      <c r="I176" s="4">
        <f>'1'!I176</f>
        <v>0.15810391227055123</v>
      </c>
      <c r="J176" s="4">
        <f>'1'!J176</f>
        <v>6.8191705413613135E-2</v>
      </c>
      <c r="K176" s="4">
        <f>'1'!K176</f>
        <v>3.2744136309049203E-2</v>
      </c>
      <c r="L176" s="4">
        <f>'1'!L176</f>
        <v>0.25164302155115326</v>
      </c>
      <c r="M176" s="4">
        <f>'1'!M176</f>
        <v>0.21080521636073499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0.3145537769389416</v>
      </c>
      <c r="S176" s="4">
        <f>'1'!S176</f>
        <v>0.18873226616336494</v>
      </c>
      <c r="T176" s="4">
        <f>'1'!T176</f>
        <v>0.26350652045091871</v>
      </c>
      <c r="U176" s="4">
        <f>'1'!U176</f>
        <v>0.15810391227055123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0.14686963992576099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0.18358704990720123</v>
      </c>
      <c r="I177" s="4">
        <f>'1'!I177</f>
        <v>0.11015222994432075</v>
      </c>
      <c r="J177" s="4">
        <f>'1'!J177</f>
        <v>7.1235887711779217E-2</v>
      </c>
      <c r="K177" s="4">
        <f>'1'!K177</f>
        <v>3.42058847653482E-2</v>
      </c>
      <c r="L177" s="4">
        <f>'1'!L177</f>
        <v>0.17532165760928672</v>
      </c>
      <c r="M177" s="4">
        <f>'1'!M177</f>
        <v>0.14686963992576099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0.21915207201160841</v>
      </c>
      <c r="S177" s="4">
        <f>'1'!S177</f>
        <v>0.13149124320696504</v>
      </c>
      <c r="T177" s="4">
        <f>'1'!T177</f>
        <v>0.18358704990720123</v>
      </c>
      <c r="U177" s="4">
        <f>'1'!U177</f>
        <v>0.11015222994432075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0.11868484587634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0.14835605734542501</v>
      </c>
      <c r="I178" s="4">
        <f>'1'!I178</f>
        <v>8.9013634407255002E-2</v>
      </c>
      <c r="J178" s="4">
        <f>'1'!J178</f>
        <v>8.2376971941501453E-2</v>
      </c>
      <c r="K178" s="4">
        <f>'1'!K178</f>
        <v>3.9555584973546797E-2</v>
      </c>
      <c r="L178" s="4">
        <f>'1'!L178</f>
        <v>0.14167682253909381</v>
      </c>
      <c r="M178" s="4">
        <f>'1'!M178</f>
        <v>0.11868484587634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0.17709602817386727</v>
      </c>
      <c r="S178" s="4">
        <f>'1'!S178</f>
        <v>0.10625761690432035</v>
      </c>
      <c r="T178" s="4">
        <f>'1'!T178</f>
        <v>0.14835605734542501</v>
      </c>
      <c r="U178" s="4">
        <f>'1'!U178</f>
        <v>8.9013634407255002E-2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4.4486589968479102E-2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5.5608237460598876E-2</v>
      </c>
      <c r="I179" s="4">
        <f>'1'!I179</f>
        <v>3.3364942476359329E-2</v>
      </c>
      <c r="J179" s="4">
        <f>'1'!J179</f>
        <v>6.6633212248335946E-2</v>
      </c>
      <c r="K179" s="4">
        <f>'1'!K179</f>
        <v>3.1995782644464503E-2</v>
      </c>
      <c r="L179" s="4">
        <f>'1'!L179</f>
        <v>5.3104662737655385E-2</v>
      </c>
      <c r="M179" s="4">
        <f>'1'!M179</f>
        <v>4.4486589968479102E-2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6.638082842206923E-2</v>
      </c>
      <c r="S179" s="4">
        <f>'1'!S179</f>
        <v>3.9828497053241541E-2</v>
      </c>
      <c r="T179" s="4">
        <f>'1'!T179</f>
        <v>5.5608237460598876E-2</v>
      </c>
      <c r="U179" s="4">
        <f>'1'!U179</f>
        <v>3.3364942476359329E-2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7.1867054725724799E-2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8.9833818407155999E-2</v>
      </c>
      <c r="I180" s="4">
        <f>'1'!I180</f>
        <v>5.39002910442936E-2</v>
      </c>
      <c r="J180" s="4">
        <f>'1'!J180</f>
        <v>4.8308912731979715E-2</v>
      </c>
      <c r="K180" s="4">
        <f>'1'!K180</f>
        <v>2.3196862636641499E-2</v>
      </c>
      <c r="L180" s="4">
        <f>'1'!L180</f>
        <v>8.5789351484624812E-2</v>
      </c>
      <c r="M180" s="4">
        <f>'1'!M180</f>
        <v>7.1867054725724799E-2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0.10723668935578101</v>
      </c>
      <c r="S180" s="4">
        <f>'1'!S180</f>
        <v>6.4342013613468613E-2</v>
      </c>
      <c r="T180" s="4">
        <f>'1'!T180</f>
        <v>8.9833818407155999E-2</v>
      </c>
      <c r="U180" s="4">
        <f>'1'!U180</f>
        <v>5.39002910442936E-2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0.108931774436058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0.13616471804507252</v>
      </c>
      <c r="I181" s="4">
        <f>'1'!I181</f>
        <v>8.1698830827043503E-2</v>
      </c>
      <c r="J181" s="4">
        <f>'1'!J181</f>
        <v>1.6028827598173062E-2</v>
      </c>
      <c r="K181" s="4">
        <f>'1'!K181</f>
        <v>7.69668558023851E-3</v>
      </c>
      <c r="L181" s="4">
        <f>'1'!L181</f>
        <v>0.13003435747581485</v>
      </c>
      <c r="M181" s="4">
        <f>'1'!M181</f>
        <v>0.108931774436058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0.16254294684476855</v>
      </c>
      <c r="S181" s="4">
        <f>'1'!S181</f>
        <v>9.7525768106861144E-2</v>
      </c>
      <c r="T181" s="4">
        <f>'1'!T181</f>
        <v>0.13616471804507252</v>
      </c>
      <c r="U181" s="4">
        <f>'1'!U181</f>
        <v>8.1698830827043503E-2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0.121283510140145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0.15160438767518125</v>
      </c>
      <c r="I182" s="4">
        <f>'1'!I182</f>
        <v>9.0962632605108756E-2</v>
      </c>
      <c r="J182" s="4">
        <f>'1'!J182</f>
        <v>1.8319937795666954E-2</v>
      </c>
      <c r="K182" s="4">
        <f>'1'!K182</f>
        <v>8.7968256068115397E-3</v>
      </c>
      <c r="L182" s="4">
        <f>'1'!L182</f>
        <v>0.14477890767071533</v>
      </c>
      <c r="M182" s="4">
        <f>'1'!M182</f>
        <v>0.121283510140145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0.18097363458839416</v>
      </c>
      <c r="S182" s="4">
        <f>'1'!S182</f>
        <v>0.1085841807530365</v>
      </c>
      <c r="T182" s="4">
        <f>'1'!T182</f>
        <v>0.15160438767518125</v>
      </c>
      <c r="U182" s="4">
        <f>'1'!U182</f>
        <v>9.0962632605108756E-2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0.145475703423014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0.18184462927876749</v>
      </c>
      <c r="I183" s="4">
        <f>'1'!I183</f>
        <v>0.1091067775672605</v>
      </c>
      <c r="J183" s="4">
        <f>'1'!J183</f>
        <v>2.5529133501631562E-2</v>
      </c>
      <c r="K183" s="4">
        <f>'1'!K183</f>
        <v>1.22585206244521E-2</v>
      </c>
      <c r="L183" s="4">
        <f>'1'!L183</f>
        <v>0.17365768363626394</v>
      </c>
      <c r="M183" s="4">
        <f>'1'!M183</f>
        <v>0.145475703423014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0.21707210454532994</v>
      </c>
      <c r="S183" s="4">
        <f>'1'!S183</f>
        <v>0.13024326272719794</v>
      </c>
      <c r="T183" s="4">
        <f>'1'!T183</f>
        <v>0.18184462927876749</v>
      </c>
      <c r="U183" s="4">
        <f>'1'!U183</f>
        <v>0.1091067775672605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0.143444777458688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0.17930597182336</v>
      </c>
      <c r="I184" s="4">
        <f>'1'!I184</f>
        <v>0.107583583094016</v>
      </c>
      <c r="J184" s="4">
        <f>'1'!J184</f>
        <v>4.0434104173186998E-2</v>
      </c>
      <c r="K184" s="4">
        <f>'1'!K184</f>
        <v>1.9415555169805501E-2</v>
      </c>
      <c r="L184" s="4">
        <f>'1'!L184</f>
        <v>0.17123332073371067</v>
      </c>
      <c r="M184" s="4">
        <f>'1'!M184</f>
        <v>0.143444777458688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0.21404165091713834</v>
      </c>
      <c r="S184" s="4">
        <f>'1'!S184</f>
        <v>0.128424990550283</v>
      </c>
      <c r="T184" s="4">
        <f>'1'!T184</f>
        <v>0.17930597182336</v>
      </c>
      <c r="U184" s="4">
        <f>'1'!U184</f>
        <v>0.107583583094016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8.8692504339459202E-2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0.110865630424324</v>
      </c>
      <c r="I185" s="4">
        <f>'1'!I185</f>
        <v>6.6519378254594405E-2</v>
      </c>
      <c r="J185" s="4">
        <f>'1'!J185</f>
        <v>5.1817752406373256E-2</v>
      </c>
      <c r="K185" s="4">
        <f>'1'!K185</f>
        <v>2.4881729203448399E-2</v>
      </c>
      <c r="L185" s="4">
        <f>'1'!L185</f>
        <v>0.1058742765773297</v>
      </c>
      <c r="M185" s="4">
        <f>'1'!M185</f>
        <v>8.8692504339459202E-2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0.13234284572166213</v>
      </c>
      <c r="S185" s="4">
        <f>'1'!S185</f>
        <v>7.9405707432997269E-2</v>
      </c>
      <c r="T185" s="4">
        <f>'1'!T185</f>
        <v>0.110865630424324</v>
      </c>
      <c r="U185" s="4">
        <f>'1'!U185</f>
        <v>6.6519378254594405E-2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6.8621339758641098E-2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8.5776674698301372E-2</v>
      </c>
      <c r="I186" s="4">
        <f>'1'!I186</f>
        <v>5.1466004818980823E-2</v>
      </c>
      <c r="J186" s="4">
        <f>'1'!J186</f>
        <v>5.2962018783492611E-2</v>
      </c>
      <c r="K186" s="4">
        <f>'1'!K186</f>
        <v>2.5431180401346998E-2</v>
      </c>
      <c r="L186" s="4">
        <f>'1'!L186</f>
        <v>8.1914867088503027E-2</v>
      </c>
      <c r="M186" s="4">
        <f>'1'!M186</f>
        <v>6.8621339758641098E-2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0.10239358386062879</v>
      </c>
      <c r="S186" s="4">
        <f>'1'!S186</f>
        <v>6.1436150316377267E-2</v>
      </c>
      <c r="T186" s="4">
        <f>'1'!T186</f>
        <v>8.5776674698301372E-2</v>
      </c>
      <c r="U186" s="4">
        <f>'1'!U186</f>
        <v>5.1466004818980823E-2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0.12065099968741499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0.15081374960926874</v>
      </c>
      <c r="I187" s="4">
        <f>'1'!I187</f>
        <v>9.0488249765561246E-2</v>
      </c>
      <c r="J187" s="4">
        <f>'1'!J187</f>
        <v>8.8661222720493274E-2</v>
      </c>
      <c r="K187" s="4">
        <f>'1'!K187</f>
        <v>4.2573142062923799E-2</v>
      </c>
      <c r="L187" s="4">
        <f>'1'!L187</f>
        <v>0.1440238654367732</v>
      </c>
      <c r="M187" s="4">
        <f>'1'!M187</f>
        <v>0.12065099968741499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0.18002983179596649</v>
      </c>
      <c r="S187" s="4">
        <f>'1'!S187</f>
        <v>0.1080178990775799</v>
      </c>
      <c r="T187" s="4">
        <f>'1'!T187</f>
        <v>0.15081374960926874</v>
      </c>
      <c r="U187" s="4">
        <f>'1'!U187</f>
        <v>9.0488249765561246E-2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0.16936606777784699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0.21170758472230874</v>
      </c>
      <c r="I188" s="4">
        <f>'1'!I188</f>
        <v>0.12702455083338524</v>
      </c>
      <c r="J188" s="4">
        <f>'1'!J188</f>
        <v>8.8529487246033697E-2</v>
      </c>
      <c r="K188" s="4">
        <f>'1'!K188</f>
        <v>4.25098856257035E-2</v>
      </c>
      <c r="L188" s="4">
        <f>'1'!L188</f>
        <v>0.20217615948802148</v>
      </c>
      <c r="M188" s="4">
        <f>'1'!M188</f>
        <v>0.16936606777784699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0.25272019936002688</v>
      </c>
      <c r="S188" s="4">
        <f>'1'!S188</f>
        <v>0.15163211961601611</v>
      </c>
      <c r="T188" s="4">
        <f>'1'!T188</f>
        <v>0.21170758472230874</v>
      </c>
      <c r="U188" s="4">
        <f>'1'!U188</f>
        <v>0.12702455083338524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0.23826253182198301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0.29782816477747875</v>
      </c>
      <c r="I189" s="4">
        <f>'1'!I189</f>
        <v>0.17869689886648726</v>
      </c>
      <c r="J189" s="4">
        <f>'1'!J189</f>
        <v>9.8347191154011276E-2</v>
      </c>
      <c r="K189" s="4">
        <f>'1'!K189</f>
        <v>4.7224128113918601E-2</v>
      </c>
      <c r="L189" s="4">
        <f>'1'!L189</f>
        <v>0.28441944874604791</v>
      </c>
      <c r="M189" s="4">
        <f>'1'!M189</f>
        <v>0.23826253182198301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0.35552431093255987</v>
      </c>
      <c r="S189" s="4">
        <f>'1'!S189</f>
        <v>0.21331458655953595</v>
      </c>
      <c r="T189" s="4">
        <f>'1'!T189</f>
        <v>0.29782816477747875</v>
      </c>
      <c r="U189" s="4">
        <f>'1'!U189</f>
        <v>0.17869689886648726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0.276002060667631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0.34500257583453875</v>
      </c>
      <c r="I190" s="4">
        <f>'1'!I190</f>
        <v>0.20700154550072325</v>
      </c>
      <c r="J190" s="4">
        <f>'1'!J190</f>
        <v>0.11396101039877578</v>
      </c>
      <c r="K190" s="4">
        <f>'1'!K190</f>
        <v>5.4721535937266003E-2</v>
      </c>
      <c r="L190" s="4">
        <f>'1'!L190</f>
        <v>0.32946998987869452</v>
      </c>
      <c r="M190" s="4">
        <f>'1'!M190</f>
        <v>0.276002060667631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0.41183748734836817</v>
      </c>
      <c r="S190" s="4">
        <f>'1'!S190</f>
        <v>0.24710249240902088</v>
      </c>
      <c r="T190" s="4">
        <f>'1'!T190</f>
        <v>0.34500257583453875</v>
      </c>
      <c r="U190" s="4">
        <f>'1'!U190</f>
        <v>0.20700154550072325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0.31134618985731599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0.38918273732164499</v>
      </c>
      <c r="I191" s="4">
        <f>'1'!I191</f>
        <v>0.23350964239298699</v>
      </c>
      <c r="J191" s="4">
        <f>'1'!J191</f>
        <v>0.1758338614154033</v>
      </c>
      <c r="K191" s="4">
        <f>'1'!K191</f>
        <v>8.4431499271215696E-2</v>
      </c>
      <c r="L191" s="4">
        <f>'1'!L191</f>
        <v>0.37166108750393945</v>
      </c>
      <c r="M191" s="4">
        <f>'1'!M191</f>
        <v>0.31134618985731599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0.46457635937992431</v>
      </c>
      <c r="S191" s="4">
        <f>'1'!S191</f>
        <v>0.27874581562795459</v>
      </c>
      <c r="T191" s="4">
        <f>'1'!T191</f>
        <v>0.38918273732164499</v>
      </c>
      <c r="U191" s="4">
        <f>'1'!U191</f>
        <v>0.23350964239298699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0.315259465228865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0.39407433153608123</v>
      </c>
      <c r="I192" s="4">
        <f>'1'!I192</f>
        <v>0.23644459892164876</v>
      </c>
      <c r="J192" s="4">
        <f>'1'!J192</f>
        <v>0.25118109497276092</v>
      </c>
      <c r="K192" s="4">
        <f>'1'!K192</f>
        <v>0.12061156063127899</v>
      </c>
      <c r="L192" s="4">
        <f>'1'!L192</f>
        <v>0.3763324540652544</v>
      </c>
      <c r="M192" s="4">
        <f>'1'!M192</f>
        <v>0.315259465228865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0.47041556758156799</v>
      </c>
      <c r="S192" s="4">
        <f>'1'!S192</f>
        <v>0.2822493405489408</v>
      </c>
      <c r="T192" s="4">
        <f>'1'!T192</f>
        <v>0.39407433153608123</v>
      </c>
      <c r="U192" s="4">
        <f>'1'!U192</f>
        <v>0.23644459892164876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0.35211031420621602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0.44013789275777004</v>
      </c>
      <c r="I193" s="4">
        <f>'1'!I193</f>
        <v>0.264082735654662</v>
      </c>
      <c r="J193" s="4">
        <f>'1'!J193</f>
        <v>0.30628186354541176</v>
      </c>
      <c r="K193" s="4">
        <f>'1'!K193</f>
        <v>0.14706972098865401</v>
      </c>
      <c r="L193" s="4">
        <f>'1'!L193</f>
        <v>0.42032215765739517</v>
      </c>
      <c r="M193" s="4">
        <f>'1'!M193</f>
        <v>0.35211031420621602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0.52540269707174392</v>
      </c>
      <c r="S193" s="4">
        <f>'1'!S193</f>
        <v>0.31524161824304636</v>
      </c>
      <c r="T193" s="4">
        <f>'1'!T193</f>
        <v>0.44013789275777004</v>
      </c>
      <c r="U193" s="4">
        <f>'1'!U193</f>
        <v>0.264082735654662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0.38494754892256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0.4811844361532</v>
      </c>
      <c r="I194" s="4">
        <f>'1'!I194</f>
        <v>0.28871066169192</v>
      </c>
      <c r="J194" s="4">
        <f>'1'!J194</f>
        <v>0.30788083548103773</v>
      </c>
      <c r="K194" s="4">
        <f>'1'!K194</f>
        <v>0.14783751165611</v>
      </c>
      <c r="L194" s="4">
        <f>'1'!L194</f>
        <v>0.45952071785461979</v>
      </c>
      <c r="M194" s="4">
        <f>'1'!M194</f>
        <v>0.38494754892256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0.57440089731827471</v>
      </c>
      <c r="S194" s="4">
        <f>'1'!S194</f>
        <v>0.34464053839096487</v>
      </c>
      <c r="T194" s="4">
        <f>'1'!T194</f>
        <v>0.4811844361532</v>
      </c>
      <c r="U194" s="4">
        <f>'1'!U194</f>
        <v>0.28871066169192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0.37641006250932602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0.47051257813665753</v>
      </c>
      <c r="I195" s="4">
        <f>'1'!I195</f>
        <v>0.2823075468819945</v>
      </c>
      <c r="J195" s="4">
        <f>'1'!J195</f>
        <v>0.3244083980876572</v>
      </c>
      <c r="K195" s="4">
        <f>'1'!K195</f>
        <v>0.155773678665939</v>
      </c>
      <c r="L195" s="4">
        <f>'1'!L195</f>
        <v>0.44932932451736135</v>
      </c>
      <c r="M195" s="4">
        <f>'1'!M195</f>
        <v>0.37641006250932602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0.56166165564670167</v>
      </c>
      <c r="S195" s="4">
        <f>'1'!S195</f>
        <v>0.33699699338802103</v>
      </c>
      <c r="T195" s="4">
        <f>'1'!T195</f>
        <v>0.47051257813665753</v>
      </c>
      <c r="U195" s="4">
        <f>'1'!U195</f>
        <v>0.2823075468819945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0.36932938011925698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0.46166172514907122</v>
      </c>
      <c r="I196" s="4">
        <f>'1'!I196</f>
        <v>0.27699703508944273</v>
      </c>
      <c r="J196" s="4">
        <f>'1'!J196</f>
        <v>0.31632625418330845</v>
      </c>
      <c r="K196" s="4">
        <f>'1'!K196</f>
        <v>0.15189281338961</v>
      </c>
      <c r="L196" s="4">
        <f>'1'!L196</f>
        <v>0.44087695155410439</v>
      </c>
      <c r="M196" s="4">
        <f>'1'!M196</f>
        <v>0.36932938011925698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0.5510961894426305</v>
      </c>
      <c r="S196" s="4">
        <f>'1'!S196</f>
        <v>0.33065771366557828</v>
      </c>
      <c r="T196" s="4">
        <f>'1'!T196</f>
        <v>0.46166172514907122</v>
      </c>
      <c r="U196" s="4">
        <f>'1'!U196</f>
        <v>0.27699703508944273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Sakuranetin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0.76764388024444397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0.95955485030555498</v>
      </c>
      <c r="I6" s="6">
        <f>'1'!I6</f>
        <v>0.57573291018333295</v>
      </c>
      <c r="J6" s="6">
        <f>'1'!J6</f>
        <v>0.43119776986414399</v>
      </c>
      <c r="K6" s="6">
        <f>'1'!K6</f>
        <v>2.7681041723926905</v>
      </c>
      <c r="L6" s="6">
        <f>'1'!L6</f>
        <v>0.76764388024444397</v>
      </c>
      <c r="M6" s="6">
        <f>'1'!M6</f>
        <v>1.5765844094602406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0.95955485030555498</v>
      </c>
      <c r="S6" s="6">
        <f>'1'!S6</f>
        <v>0.57573291018333295</v>
      </c>
      <c r="T6" s="6">
        <f>'1'!T6</f>
        <v>1.9707305118253007</v>
      </c>
      <c r="U6" s="6">
        <f>'1'!U6</f>
        <v>1.1824383070951805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0.754918906898979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0.74829879987276904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0.76548686182768799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0.75779496212374398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0.75521247909285605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0.76566072681401298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0.78421875256638496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0.80230751357229002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0.78735066086828298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0.78688543435589997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0.775604597666257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0.78847125984614597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0.79682266706499405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0.80562336922316802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0.81486614916862399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0.82966039042633699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0.82589237683884498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0.82132307886501399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0.82241837115604399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0.82200913226300998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0.81797332777123199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1.0224666597140399</v>
      </c>
      <c r="I27" s="4">
        <f>'1'!I27</f>
        <v>0.61347999582842405</v>
      </c>
      <c r="J27" s="4">
        <f>'1'!J27</f>
        <v>0.95440565586985782</v>
      </c>
      <c r="K27" s="4">
        <f>'1'!K27</f>
        <v>0.45828431332487901</v>
      </c>
      <c r="L27" s="4">
        <f>'1'!L27</f>
        <v>0.97643352143796536</v>
      </c>
      <c r="M27" s="4">
        <f>'1'!M27</f>
        <v>0.81797332777123199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1.2205419017974566</v>
      </c>
      <c r="S27" s="4">
        <f>'1'!S27</f>
        <v>0.73232514107847402</v>
      </c>
      <c r="T27" s="4">
        <f>'1'!T27</f>
        <v>1.0224666597140399</v>
      </c>
      <c r="U27" s="4">
        <f>'1'!U27</f>
        <v>0.61347999582842405</v>
      </c>
      <c r="V27" s="13">
        <f>$AH$43</f>
        <v>212</v>
      </c>
      <c r="W27" s="6" t="str">
        <f>'1'!W27</f>
        <v>W/IN 98%</v>
      </c>
      <c r="X27" s="4" t="b">
        <f>'1'!X27</f>
        <v>0</v>
      </c>
      <c r="Y27" s="4" t="b">
        <f>'1'!Y27</f>
        <v>1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0.83771532809179505</v>
      </c>
      <c r="D28" s="3" t="e">
        <f>'1'!D28</f>
        <v>#N/A</v>
      </c>
      <c r="E28" s="47" t="e">
        <f>'1'!E28</f>
        <v>#N/A</v>
      </c>
      <c r="F28" s="3">
        <f>'1'!F28</f>
        <v>0.83771532809179505</v>
      </c>
      <c r="G28" s="47">
        <f>'1'!G28</f>
        <v>212</v>
      </c>
      <c r="H28" s="4">
        <f>'1'!H28</f>
        <v>1.0471441601147438</v>
      </c>
      <c r="I28" s="4">
        <f>'1'!I28</f>
        <v>0.62828649606884635</v>
      </c>
      <c r="J28" s="4">
        <f>'1'!J28</f>
        <v>0.9790819857188352</v>
      </c>
      <c r="K28" s="4">
        <f>'1'!K28</f>
        <v>0.47013333665229201</v>
      </c>
      <c r="L28" s="4">
        <f>'1'!L28</f>
        <v>1</v>
      </c>
      <c r="M28" s="4">
        <f>'1'!M28</f>
        <v>0.83771532809179505</v>
      </c>
      <c r="N28" s="47" t="e">
        <f>'1'!N28</f>
        <v>#N/A</v>
      </c>
      <c r="O28" s="47" t="e">
        <f>'1'!O28</f>
        <v>#N/A</v>
      </c>
      <c r="P28" s="47">
        <f>'1'!P28</f>
        <v>1</v>
      </c>
      <c r="Q28" s="47" t="e">
        <f>'1'!Q28</f>
        <v>#N/A</v>
      </c>
      <c r="R28" s="4">
        <f>'1'!R28</f>
        <v>1.25</v>
      </c>
      <c r="S28" s="4">
        <f>'1'!S28</f>
        <v>0.75</v>
      </c>
      <c r="T28" s="4">
        <f>'1'!T28</f>
        <v>1.0471441601147438</v>
      </c>
      <c r="U28" s="4">
        <f>'1'!U28</f>
        <v>0.62828649606884635</v>
      </c>
      <c r="V28" s="13">
        <f t="shared" ref="V28:V46" si="0">$AH$43</f>
        <v>212</v>
      </c>
      <c r="W28" s="6" t="str">
        <f>'1'!W28</f>
        <v>W/IN 98%</v>
      </c>
      <c r="X28" s="4" t="b">
        <f>'1'!X28</f>
        <v>0</v>
      </c>
      <c r="Y28" s="4" t="b">
        <f>'1'!Y28</f>
        <v>1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0.82957843537835296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1.0369730442229412</v>
      </c>
      <c r="I29" s="4">
        <f>'1'!I29</f>
        <v>0.62218382653376469</v>
      </c>
      <c r="J29" s="4">
        <f>'1'!J29</f>
        <v>0.9861964268928447</v>
      </c>
      <c r="K29" s="4">
        <f>'1'!K29</f>
        <v>0.47354953265665201</v>
      </c>
      <c r="L29" s="4">
        <f>'1'!L29</f>
        <v>0.99028680454973073</v>
      </c>
      <c r="M29" s="4">
        <f>'1'!M29</f>
        <v>0.82957843537835296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1.2378585056871634</v>
      </c>
      <c r="S29" s="4">
        <f>'1'!S29</f>
        <v>0.74271510341229807</v>
      </c>
      <c r="T29" s="4">
        <f>'1'!T29</f>
        <v>1.0369730442229412</v>
      </c>
      <c r="U29" s="4">
        <f>'1'!U29</f>
        <v>0.62218382653376469</v>
      </c>
      <c r="V29" s="13">
        <f t="shared" si="0"/>
        <v>212</v>
      </c>
      <c r="W29" s="6" t="str">
        <f>'1'!W29</f>
        <v>W/IN 98%</v>
      </c>
      <c r="X29" s="4" t="b">
        <f>'1'!X29</f>
        <v>0</v>
      </c>
      <c r="Y29" s="4" t="b">
        <f>'1'!Y29</f>
        <v>1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0.81807556012247795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1.0225944501530975</v>
      </c>
      <c r="I30" s="4">
        <f>'1'!I30</f>
        <v>0.61355667009185844</v>
      </c>
      <c r="J30" s="4">
        <f>'1'!J30</f>
        <v>1</v>
      </c>
      <c r="K30" s="4">
        <f>'1'!K30</f>
        <v>0.48017770065202803</v>
      </c>
      <c r="L30" s="4">
        <f>'1'!L30</f>
        <v>0.97655555854032905</v>
      </c>
      <c r="M30" s="4">
        <f>'1'!M30</f>
        <v>0.81807556012247795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1.2206944481754114</v>
      </c>
      <c r="S30" s="4">
        <f>'1'!S30</f>
        <v>0.73241666890524681</v>
      </c>
      <c r="T30" s="4">
        <f>'1'!T30</f>
        <v>1.0225944501530975</v>
      </c>
      <c r="U30" s="4">
        <f>'1'!U30</f>
        <v>0.61355667009185844</v>
      </c>
      <c r="V30" s="13">
        <f t="shared" si="0"/>
        <v>212</v>
      </c>
      <c r="W30" s="6" t="str">
        <f>'1'!W30</f>
        <v>W/IN 98%</v>
      </c>
      <c r="X30" s="4" t="b">
        <f>'1'!X30</f>
        <v>0</v>
      </c>
      <c r="Y30" s="4" t="b">
        <f>'1'!Y30</f>
        <v>1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0.82144161444418395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1.02680201805523</v>
      </c>
      <c r="I31" s="4">
        <f>'1'!I31</f>
        <v>0.61608121083313794</v>
      </c>
      <c r="J31" s="4">
        <f>'1'!J31</f>
        <v>0.9969657325140806</v>
      </c>
      <c r="K31" s="4">
        <f>'1'!K31</f>
        <v>0.47872071306747599</v>
      </c>
      <c r="L31" s="4">
        <f>'1'!L31</f>
        <v>0.9805736947840259</v>
      </c>
      <c r="M31" s="4">
        <f>'1'!M31</f>
        <v>0.82144161444418395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1.2257171184800324</v>
      </c>
      <c r="S31" s="4">
        <f>'1'!S31</f>
        <v>0.73543027108801939</v>
      </c>
      <c r="T31" s="4">
        <f>'1'!T31</f>
        <v>1.02680201805523</v>
      </c>
      <c r="U31" s="4">
        <f>'1'!U31</f>
        <v>0.61608121083313794</v>
      </c>
      <c r="V31" s="13">
        <f t="shared" si="0"/>
        <v>212</v>
      </c>
      <c r="W31" s="6" t="str">
        <f>'1'!W31</f>
        <v>W/IN 98%</v>
      </c>
      <c r="X31" s="4" t="b">
        <f>'1'!X31</f>
        <v>0</v>
      </c>
      <c r="Y31" s="4" t="b">
        <f>'1'!Y31</f>
        <v>1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0.82515669905310995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1.0314458738163874</v>
      </c>
      <c r="I32" s="4">
        <f>'1'!I32</f>
        <v>0.61886752428983249</v>
      </c>
      <c r="J32" s="4">
        <f>'1'!J32</f>
        <v>0.98164864148141739</v>
      </c>
      <c r="K32" s="4">
        <f>'1'!K32</f>
        <v>0.47136578751473401</v>
      </c>
      <c r="L32" s="4">
        <f>'1'!L32</f>
        <v>0.98500847648652679</v>
      </c>
      <c r="M32" s="4">
        <f>'1'!M32</f>
        <v>0.82515669905310995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1.2312605956081586</v>
      </c>
      <c r="S32" s="4">
        <f>'1'!S32</f>
        <v>0.73875635736489509</v>
      </c>
      <c r="T32" s="4">
        <f>'1'!T32</f>
        <v>1.0314458738163874</v>
      </c>
      <c r="U32" s="4">
        <f>'1'!U32</f>
        <v>0.61886752428983249</v>
      </c>
      <c r="V32" s="13">
        <f t="shared" si="0"/>
        <v>212</v>
      </c>
      <c r="W32" s="6" t="str">
        <f>'1'!W32</f>
        <v>W/IN 98%</v>
      </c>
      <c r="X32" s="4" t="b">
        <f>'1'!X32</f>
        <v>0</v>
      </c>
      <c r="Y32" s="4" t="b">
        <f>'1'!Y32</f>
        <v>1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0.80307334811645703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1.0038416851455714</v>
      </c>
      <c r="I33" s="4">
        <f>'1'!I33</f>
        <v>0.6023050110873428</v>
      </c>
      <c r="J33" s="4">
        <f>'1'!J33</f>
        <v>0.96647506418207096</v>
      </c>
      <c r="K33" s="4">
        <f>'1'!K33</f>
        <v>0.464079774056468</v>
      </c>
      <c r="L33" s="4">
        <f>'1'!L33</f>
        <v>0.95864707399559246</v>
      </c>
      <c r="M33" s="4">
        <f>'1'!M33</f>
        <v>0.80307334811645703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1.1983088424944905</v>
      </c>
      <c r="S33" s="4">
        <f>'1'!S33</f>
        <v>0.71898530549669437</v>
      </c>
      <c r="T33" s="4">
        <f>'1'!T33</f>
        <v>1.0038416851455714</v>
      </c>
      <c r="U33" s="4">
        <f>'1'!U33</f>
        <v>0.6023050110873428</v>
      </c>
      <c r="V33" s="13">
        <f t="shared" si="0"/>
        <v>212</v>
      </c>
      <c r="W33" s="6" t="str">
        <f>'1'!W33</f>
        <v>FAIL</v>
      </c>
      <c r="X33" s="4" t="b">
        <f>'1'!X33</f>
        <v>0</v>
      </c>
      <c r="Y33" s="4" t="b">
        <f>'1'!Y33</f>
        <v>1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0.78349085543135899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0.97936356928919877</v>
      </c>
      <c r="I34" s="4">
        <f>'1'!I34</f>
        <v>0.58761814157351921</v>
      </c>
      <c r="J34" s="4">
        <f>'1'!J34</f>
        <v>0.95177223032346547</v>
      </c>
      <c r="K34" s="4">
        <f>'1'!K34</f>
        <v>0.45701980110117402</v>
      </c>
      <c r="L34" s="4">
        <f>'1'!L34</f>
        <v>0.93527100335629254</v>
      </c>
      <c r="M34" s="4">
        <f>'1'!M34</f>
        <v>0.78349085543135899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1.1690887541953656</v>
      </c>
      <c r="S34" s="4">
        <f>'1'!S34</f>
        <v>0.70145325251721946</v>
      </c>
      <c r="T34" s="4">
        <f>'1'!T34</f>
        <v>0.97936356928919877</v>
      </c>
      <c r="U34" s="4">
        <f>'1'!U34</f>
        <v>0.58761814157351921</v>
      </c>
      <c r="V34" s="13">
        <f t="shared" si="0"/>
        <v>212</v>
      </c>
      <c r="W34" s="6" t="str">
        <f>'1'!W34</f>
        <v>FAIL</v>
      </c>
      <c r="X34" s="4" t="b">
        <f>'1'!X34</f>
        <v>0</v>
      </c>
      <c r="Y34" s="4" t="b">
        <f>'1'!Y34</f>
        <v>1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0.78205764981081705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0.97757206226352134</v>
      </c>
      <c r="I35" s="4">
        <f>'1'!I35</f>
        <v>0.58654323735811276</v>
      </c>
      <c r="J35" s="4">
        <f>'1'!J35</f>
        <v>0.9075406331240895</v>
      </c>
      <c r="K35" s="4">
        <f>'1'!K35</f>
        <v>0.43578077446181102</v>
      </c>
      <c r="L35" s="4">
        <f>'1'!L35</f>
        <v>0.93356015293672745</v>
      </c>
      <c r="M35" s="4">
        <f>'1'!M35</f>
        <v>0.78205764981081705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1.1669501911709093</v>
      </c>
      <c r="S35" s="4">
        <f>'1'!S35</f>
        <v>0.70017011470254564</v>
      </c>
      <c r="T35" s="4">
        <f>'1'!T35</f>
        <v>0.97757206226352134</v>
      </c>
      <c r="U35" s="4">
        <f>'1'!U35</f>
        <v>0.58654323735811276</v>
      </c>
      <c r="V35" s="13">
        <f t="shared" si="0"/>
        <v>212</v>
      </c>
      <c r="W35" s="6" t="str">
        <f>'1'!W35</f>
        <v>FAIL</v>
      </c>
      <c r="X35" s="4" t="b">
        <f>'1'!X35</f>
        <v>0</v>
      </c>
      <c r="Y35" s="4" t="b">
        <f>'1'!Y35</f>
        <v>1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0.77135920347526199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0.96419900434407746</v>
      </c>
      <c r="I36" s="4">
        <f>'1'!I36</f>
        <v>0.57851940260644652</v>
      </c>
      <c r="J36" s="4">
        <f>'1'!J36</f>
        <v>0.86059691712564279</v>
      </c>
      <c r="K36" s="4">
        <f>'1'!K36</f>
        <v>0.41323944885361502</v>
      </c>
      <c r="L36" s="4">
        <f>'1'!L36</f>
        <v>0.92078917217895062</v>
      </c>
      <c r="M36" s="4">
        <f>'1'!M36</f>
        <v>0.77135920347526199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1.1509864652236883</v>
      </c>
      <c r="S36" s="4">
        <f>'1'!S36</f>
        <v>0.69059187913421294</v>
      </c>
      <c r="T36" s="4">
        <f>'1'!T36</f>
        <v>0.96419900434407746</v>
      </c>
      <c r="U36" s="4">
        <f>'1'!U36</f>
        <v>0.57851940260644652</v>
      </c>
      <c r="V36" s="13">
        <f t="shared" si="0"/>
        <v>212</v>
      </c>
      <c r="W36" s="6" t="str">
        <f>'1'!W36</f>
        <v>FAIL</v>
      </c>
      <c r="X36" s="4" t="b">
        <f>'1'!X36</f>
        <v>0</v>
      </c>
      <c r="Y36" s="4" t="b">
        <f>'1'!Y36</f>
        <v>1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0.72605210368166995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0.90756512960208746</v>
      </c>
      <c r="I37" s="4">
        <f>'1'!I37</f>
        <v>0.54453907776125243</v>
      </c>
      <c r="J37" s="4">
        <f>'1'!J37</f>
        <v>0.80811602764895518</v>
      </c>
      <c r="K37" s="4">
        <f>'1'!K37</f>
        <v>0.38803929601652598</v>
      </c>
      <c r="L37" s="4">
        <f>'1'!L37</f>
        <v>0.8667050480448063</v>
      </c>
      <c r="M37" s="4">
        <f>'1'!M37</f>
        <v>0.72605210368166995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1.0833813100560079</v>
      </c>
      <c r="S37" s="4">
        <f>'1'!S37</f>
        <v>0.6500287860336047</v>
      </c>
      <c r="T37" s="4">
        <f>'1'!T37</f>
        <v>0.90756512960208746</v>
      </c>
      <c r="U37" s="4">
        <f>'1'!U37</f>
        <v>0.54453907776125243</v>
      </c>
      <c r="V37" s="13">
        <f t="shared" si="0"/>
        <v>212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0.699014903520082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0.87376862940010247</v>
      </c>
      <c r="I38" s="4">
        <f>'1'!I38</f>
        <v>0.52426117764006153</v>
      </c>
      <c r="J38" s="4">
        <f>'1'!J38</f>
        <v>0.75971501815671061</v>
      </c>
      <c r="K38" s="4">
        <f>'1'!K38</f>
        <v>0.36479821056930301</v>
      </c>
      <c r="L38" s="4">
        <f>'1'!L38</f>
        <v>0.83443012211838796</v>
      </c>
      <c r="M38" s="4">
        <f>'1'!M38</f>
        <v>0.699014903520082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1.043037652647985</v>
      </c>
      <c r="S38" s="4">
        <f>'1'!S38</f>
        <v>0.62582259158879094</v>
      </c>
      <c r="T38" s="4">
        <f>'1'!T38</f>
        <v>0.87376862940010247</v>
      </c>
      <c r="U38" s="4">
        <f>'1'!U38</f>
        <v>0.52426117764006153</v>
      </c>
      <c r="V38" s="13">
        <f t="shared" si="0"/>
        <v>212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0.68518944521288405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0.85648680651610509</v>
      </c>
      <c r="I39" s="4">
        <f>'1'!I39</f>
        <v>0.51389208390966301</v>
      </c>
      <c r="J39" s="4">
        <f>'1'!J39</f>
        <v>0.71133189842610289</v>
      </c>
      <c r="K39" s="4">
        <f>'1'!K39</f>
        <v>0.34156571538668801</v>
      </c>
      <c r="L39" s="4">
        <f>'1'!L39</f>
        <v>0.81792635545257975</v>
      </c>
      <c r="M39" s="4">
        <f>'1'!M39</f>
        <v>0.68518944521288405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1.0224079443157246</v>
      </c>
      <c r="S39" s="4">
        <f>'1'!S39</f>
        <v>0.61344476658943481</v>
      </c>
      <c r="T39" s="4">
        <f>'1'!T39</f>
        <v>0.85648680651610509</v>
      </c>
      <c r="U39" s="4">
        <f>'1'!U39</f>
        <v>0.51389208390966301</v>
      </c>
      <c r="V39" s="13">
        <f t="shared" si="0"/>
        <v>212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0.683947143559682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0.85493392944960256</v>
      </c>
      <c r="I40" s="4">
        <f>'1'!I40</f>
        <v>0.51296035766976145</v>
      </c>
      <c r="J40" s="4">
        <f>'1'!J40</f>
        <v>0.67845713400885532</v>
      </c>
      <c r="K40" s="4">
        <f>'1'!K40</f>
        <v>0.32577998659933699</v>
      </c>
      <c r="L40" s="4">
        <f>'1'!L40</f>
        <v>0.81644339147717793</v>
      </c>
      <c r="M40" s="4">
        <f>'1'!M40</f>
        <v>0.683947143559682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1.0205542393464724</v>
      </c>
      <c r="S40" s="4">
        <f>'1'!S40</f>
        <v>0.61233254360788347</v>
      </c>
      <c r="T40" s="4">
        <f>'1'!T40</f>
        <v>0.85493392944960256</v>
      </c>
      <c r="U40" s="4">
        <f>'1'!U40</f>
        <v>0.51296035766976145</v>
      </c>
      <c r="V40" s="13">
        <f t="shared" si="0"/>
        <v>212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0.66493480260024695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0.83116850325030867</v>
      </c>
      <c r="I41" s="4">
        <f>'1'!I41</f>
        <v>0.49870110195018524</v>
      </c>
      <c r="J41" s="4">
        <f>'1'!J41</f>
        <v>0.64310664787688487</v>
      </c>
      <c r="K41" s="4">
        <f>'1'!K41</f>
        <v>0.30880547145155601</v>
      </c>
      <c r="L41" s="4">
        <f>'1'!L41</f>
        <v>0.79374792402913374</v>
      </c>
      <c r="M41" s="4">
        <f>'1'!M41</f>
        <v>0.66493480260024695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0.99218490503641721</v>
      </c>
      <c r="S41" s="4">
        <f>'1'!S41</f>
        <v>0.59531094302185028</v>
      </c>
      <c r="T41" s="4">
        <f>'1'!T41</f>
        <v>0.83116850325030867</v>
      </c>
      <c r="U41" s="4">
        <f>'1'!U41</f>
        <v>0.49870110195018524</v>
      </c>
      <c r="V41" s="13">
        <f t="shared" si="0"/>
        <v>212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0.83771532809179505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0.66131230268307595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0.82664037835384496</v>
      </c>
      <c r="I42" s="4">
        <f>'1'!I42</f>
        <v>0.49598422701230693</v>
      </c>
      <c r="J42" s="4">
        <f>'1'!J42</f>
        <v>0.61787650628188528</v>
      </c>
      <c r="K42" s="4">
        <f>'1'!K42</f>
        <v>0.29669052007334401</v>
      </c>
      <c r="L42" s="4">
        <f>'1'!L42</f>
        <v>0.78942366279659471</v>
      </c>
      <c r="M42" s="4">
        <f>'1'!M42</f>
        <v>0.66131230268307595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0.98677957849574338</v>
      </c>
      <c r="S42" s="4">
        <f>'1'!S42</f>
        <v>0.59206774709744603</v>
      </c>
      <c r="T42" s="4">
        <f>'1'!T42</f>
        <v>0.82664037835384496</v>
      </c>
      <c r="U42" s="4">
        <f>'1'!U42</f>
        <v>0.49598422701230693</v>
      </c>
      <c r="V42" s="13">
        <f t="shared" si="0"/>
        <v>212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0.652892996080084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0.81611624510010494</v>
      </c>
      <c r="I43" s="4">
        <f>'1'!I43</f>
        <v>0.489669747060063</v>
      </c>
      <c r="J43" s="4">
        <f>'1'!J43</f>
        <v>0.61635248596466674</v>
      </c>
      <c r="K43" s="4">
        <f>'1'!K43</f>
        <v>0.29595871950167502</v>
      </c>
      <c r="L43" s="4">
        <f>'1'!L43</f>
        <v>0.77937334340925579</v>
      </c>
      <c r="M43" s="4">
        <f>'1'!M43</f>
        <v>0.652892996080084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0.97421667926156974</v>
      </c>
      <c r="S43" s="4">
        <f>'1'!S43</f>
        <v>0.58453000755694184</v>
      </c>
      <c r="T43" s="4">
        <f>'1'!T43</f>
        <v>0.81611624510010494</v>
      </c>
      <c r="U43" s="4">
        <f>'1'!U43</f>
        <v>0.489669747060063</v>
      </c>
      <c r="V43" s="13">
        <f t="shared" si="0"/>
        <v>212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0.64904518372352504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0.81130647965440628</v>
      </c>
      <c r="I44" s="4">
        <f>'1'!I44</f>
        <v>0.48678388779264381</v>
      </c>
      <c r="J44" s="4">
        <f>'1'!J44</f>
        <v>0.6136269912801845</v>
      </c>
      <c r="K44" s="4">
        <f>'1'!K44</f>
        <v>0.29464999773094103</v>
      </c>
      <c r="L44" s="4">
        <f>'1'!L44</f>
        <v>0.7747801215503175</v>
      </c>
      <c r="M44" s="4">
        <f>'1'!M44</f>
        <v>0.64904518372352504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0.96847515193789691</v>
      </c>
      <c r="S44" s="4">
        <f>'1'!S44</f>
        <v>0.5810850911627381</v>
      </c>
      <c r="T44" s="4">
        <f>'1'!T44</f>
        <v>0.81130647965440628</v>
      </c>
      <c r="U44" s="4">
        <f>'1'!U44</f>
        <v>0.48678388779264381</v>
      </c>
      <c r="V44" s="13">
        <f t="shared" si="0"/>
        <v>212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0.65825849853857998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0.82282312317322504</v>
      </c>
      <c r="I45" s="4">
        <f>'1'!I45</f>
        <v>0.49369387390393499</v>
      </c>
      <c r="J45" s="4">
        <f>'1'!J45</f>
        <v>0.59751736343305606</v>
      </c>
      <c r="K45" s="4">
        <f>'1'!K45</f>
        <v>0.28691451367294701</v>
      </c>
      <c r="L45" s="4">
        <f>'1'!L45</f>
        <v>0.78577826675083762</v>
      </c>
      <c r="M45" s="4">
        <f>'1'!M45</f>
        <v>0.65825849853857998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0.98222283343854699</v>
      </c>
      <c r="S45" s="4">
        <f>'1'!S45</f>
        <v>0.58933370006312824</v>
      </c>
      <c r="T45" s="4">
        <f>'1'!T45</f>
        <v>0.82282312317322504</v>
      </c>
      <c r="U45" s="4">
        <f>'1'!U45</f>
        <v>0.49369387390393499</v>
      </c>
      <c r="V45" s="13">
        <f t="shared" si="0"/>
        <v>212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0.659384134197877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0.82423016774734625</v>
      </c>
      <c r="I46" s="4">
        <f>'1'!I46</f>
        <v>0.49453810064840775</v>
      </c>
      <c r="J46" s="4">
        <f>'1'!J46</f>
        <v>0.58895223465480318</v>
      </c>
      <c r="K46" s="4">
        <f>'1'!K46</f>
        <v>0.28280172983041701</v>
      </c>
      <c r="L46" s="4">
        <f>'1'!L46</f>
        <v>0.78712196385360056</v>
      </c>
      <c r="M46" s="4">
        <f>'1'!M46</f>
        <v>0.659384134197877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0.98390245481700067</v>
      </c>
      <c r="S46" s="4">
        <f>'1'!S46</f>
        <v>0.59034147289020045</v>
      </c>
      <c r="T46" s="4">
        <f>'1'!T46</f>
        <v>0.82423016774734625</v>
      </c>
      <c r="U46" s="4">
        <f>'1'!U46</f>
        <v>0.49453810064840775</v>
      </c>
      <c r="V46" s="13">
        <f t="shared" si="0"/>
        <v>212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0.636253005388698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0.79531625673587247</v>
      </c>
      <c r="I47" s="4">
        <f>'1'!I47</f>
        <v>0.47718975404152353</v>
      </c>
      <c r="J47" s="4">
        <f>'1'!J47</f>
        <v>0.60577484821824679</v>
      </c>
      <c r="K47" s="4">
        <f>'1'!K47</f>
        <v>0.29087957373026901</v>
      </c>
      <c r="L47" s="4">
        <f>'1'!L47</f>
        <v>0.75950980488562669</v>
      </c>
      <c r="M47" s="4">
        <f>'1'!M47</f>
        <v>0.636253005388698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0.94938725610703334</v>
      </c>
      <c r="S47" s="4">
        <f>'1'!S47</f>
        <v>0.56963235366422005</v>
      </c>
      <c r="T47" s="4">
        <f>'1'!T47</f>
        <v>0.79531625673587247</v>
      </c>
      <c r="U47" s="4">
        <f>'1'!U47</f>
        <v>0.47718975404152353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0.64424923180666605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0.80531153975833258</v>
      </c>
      <c r="I48" s="4">
        <f>'1'!I48</f>
        <v>0.48318692385499951</v>
      </c>
      <c r="J48" s="4">
        <f>'1'!J48</f>
        <v>0.6227428442179368</v>
      </c>
      <c r="K48" s="4">
        <f>'1'!K48</f>
        <v>0.29902722703407297</v>
      </c>
      <c r="L48" s="4">
        <f>'1'!L48</f>
        <v>0.76905508375283138</v>
      </c>
      <c r="M48" s="4">
        <f>'1'!M48</f>
        <v>0.64424923180666605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0.96131885469103917</v>
      </c>
      <c r="S48" s="4">
        <f>'1'!S48</f>
        <v>0.57679131281462359</v>
      </c>
      <c r="T48" s="4">
        <f>'1'!T48</f>
        <v>0.80531153975833258</v>
      </c>
      <c r="U48" s="4">
        <f>'1'!U48</f>
        <v>0.48318692385499951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0.66049837424920899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0.82562296781151123</v>
      </c>
      <c r="I49" s="4">
        <f>'1'!I49</f>
        <v>0.49537378068690674</v>
      </c>
      <c r="J49" s="4">
        <f>'1'!J49</f>
        <v>0.64553278114269064</v>
      </c>
      <c r="K49" s="4">
        <f>'1'!K49</f>
        <v>0.30997044654460598</v>
      </c>
      <c r="L49" s="4">
        <f>'1'!L49</f>
        <v>0.78845205775777927</v>
      </c>
      <c r="M49" s="4">
        <f>'1'!M49</f>
        <v>0.66049837424920899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0.98556507219722411</v>
      </c>
      <c r="S49" s="4">
        <f>'1'!S49</f>
        <v>0.59133904331833442</v>
      </c>
      <c r="T49" s="4">
        <f>'1'!T49</f>
        <v>0.82562296781151123</v>
      </c>
      <c r="U49" s="4">
        <f>'1'!U49</f>
        <v>0.49537378068690674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0.65773004020193604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0.82216255025242002</v>
      </c>
      <c r="I50" s="4">
        <f>'1'!I50</f>
        <v>0.49329753015145206</v>
      </c>
      <c r="J50" s="4">
        <f>'1'!J50</f>
        <v>0.67427811076671373</v>
      </c>
      <c r="K50" s="4">
        <f>'1'!K50</f>
        <v>0.32377331282795402</v>
      </c>
      <c r="L50" s="4">
        <f>'1'!L50</f>
        <v>0.78514743391428476</v>
      </c>
      <c r="M50" s="4">
        <f>'1'!M50</f>
        <v>0.65773004020193604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0.98143429239285596</v>
      </c>
      <c r="S50" s="4">
        <f>'1'!S50</f>
        <v>0.58886057543571357</v>
      </c>
      <c r="T50" s="4">
        <f>'1'!T50</f>
        <v>0.82216255025242002</v>
      </c>
      <c r="U50" s="4">
        <f>'1'!U50</f>
        <v>0.49329753015145206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0.67986164789188697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0.84982705986485874</v>
      </c>
      <c r="I51" s="4">
        <f>'1'!I51</f>
        <v>0.5098962359189152</v>
      </c>
      <c r="J51" s="4">
        <f>'1'!J51</f>
        <v>0.69819729237096151</v>
      </c>
      <c r="K51" s="4">
        <f>'1'!K51</f>
        <v>0.33525877045216002</v>
      </c>
      <c r="L51" s="4">
        <f>'1'!L51</f>
        <v>0.8115664415983912</v>
      </c>
      <c r="M51" s="4">
        <f>'1'!M51</f>
        <v>0.67986164789188697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1.0144580519979889</v>
      </c>
      <c r="S51" s="4">
        <f>'1'!S51</f>
        <v>0.6086748311987934</v>
      </c>
      <c r="T51" s="4">
        <f>'1'!T51</f>
        <v>0.84982705986485874</v>
      </c>
      <c r="U51" s="4">
        <f>'1'!U51</f>
        <v>0.5098962359189152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0.67689160603332399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0.84611450754165496</v>
      </c>
      <c r="I52" s="4">
        <f>'1'!I52</f>
        <v>0.50766870452499302</v>
      </c>
      <c r="J52" s="4">
        <f>'1'!J52</f>
        <v>0.73664070593403574</v>
      </c>
      <c r="K52" s="4">
        <f>'1'!K52</f>
        <v>0.35371844038209199</v>
      </c>
      <c r="L52" s="4">
        <f>'1'!L52</f>
        <v>0.80802103451442597</v>
      </c>
      <c r="M52" s="4">
        <f>'1'!M52</f>
        <v>0.67689160603332399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1.0100262931430324</v>
      </c>
      <c r="S52" s="4">
        <f>'1'!S52</f>
        <v>0.60601577588581945</v>
      </c>
      <c r="T52" s="4">
        <f>'1'!T52</f>
        <v>0.84611450754165496</v>
      </c>
      <c r="U52" s="4">
        <f>'1'!U52</f>
        <v>0.50766870452499302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0.67377015561886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0.84221269452357506</v>
      </c>
      <c r="I53" s="4">
        <f>'1'!I53</f>
        <v>0.50532761671414494</v>
      </c>
      <c r="J53" s="4">
        <f>'1'!J53</f>
        <v>0.79215817836811808</v>
      </c>
      <c r="K53" s="4">
        <f>'1'!K53</f>
        <v>0.38037669264150198</v>
      </c>
      <c r="L53" s="4">
        <f>'1'!L53</f>
        <v>0.80429488756475243</v>
      </c>
      <c r="M53" s="4">
        <f>'1'!M53</f>
        <v>0.67377015561886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1.0053686094559406</v>
      </c>
      <c r="S53" s="4">
        <f>'1'!S53</f>
        <v>0.60322116567356432</v>
      </c>
      <c r="T53" s="4">
        <f>'1'!T53</f>
        <v>0.84221269452357506</v>
      </c>
      <c r="U53" s="4">
        <f>'1'!U53</f>
        <v>0.50532761671414494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0.67254226965834596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0.84067783707293242</v>
      </c>
      <c r="I54" s="4">
        <f>'1'!I54</f>
        <v>0.5044067022437595</v>
      </c>
      <c r="J54" s="4">
        <f>'1'!J54</f>
        <v>0.85757850344207331</v>
      </c>
      <c r="K54" s="4">
        <f>'1'!K54</f>
        <v>0.41179007391142203</v>
      </c>
      <c r="L54" s="4">
        <f>'1'!L54</f>
        <v>0.80282913193233374</v>
      </c>
      <c r="M54" s="4">
        <f>'1'!M54</f>
        <v>0.67254226965834596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1.0035364149154171</v>
      </c>
      <c r="S54" s="4">
        <f>'1'!S54</f>
        <v>0.60212184894925036</v>
      </c>
      <c r="T54" s="4">
        <f>'1'!T54</f>
        <v>0.84067783707293242</v>
      </c>
      <c r="U54" s="4">
        <f>'1'!U54</f>
        <v>0.5044067022437595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0.68311718189909199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0.85389647737386498</v>
      </c>
      <c r="I55" s="4">
        <f>'1'!I55</f>
        <v>0.51233788642431899</v>
      </c>
      <c r="J55" s="4">
        <f>'1'!J55</f>
        <v>0.93313194724129189</v>
      </c>
      <c r="K55" s="4">
        <f>'1'!K55</f>
        <v>0.44806915283127302</v>
      </c>
      <c r="L55" s="4">
        <f>'1'!L55</f>
        <v>0.81545264720790389</v>
      </c>
      <c r="M55" s="4">
        <f>'1'!M55</f>
        <v>0.68311718189909199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1.0193158090098799</v>
      </c>
      <c r="S55" s="4">
        <f>'1'!S55</f>
        <v>0.61158948540592795</v>
      </c>
      <c r="T55" s="4">
        <f>'1'!T55</f>
        <v>0.85389647737386498</v>
      </c>
      <c r="U55" s="4">
        <f>'1'!U55</f>
        <v>0.51233788642431899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0.686655956673074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0.85831994584134252</v>
      </c>
      <c r="I56" s="4">
        <f>'1'!I56</f>
        <v>0.51499196750480547</v>
      </c>
      <c r="J56" s="4">
        <f>'1'!J56</f>
        <v>1.0252288868301862</v>
      </c>
      <c r="K56" s="4">
        <f>'1'!K56</f>
        <v>0.49229204952015698</v>
      </c>
      <c r="L56" s="4">
        <f>'1'!L56</f>
        <v>0.81967696381679633</v>
      </c>
      <c r="M56" s="4">
        <f>'1'!M56</f>
        <v>0.686655956673074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1.0245962047709953</v>
      </c>
      <c r="S56" s="4">
        <f>'1'!S56</f>
        <v>0.61475772286259722</v>
      </c>
      <c r="T56" s="4">
        <f>'1'!T56</f>
        <v>0.85831994584134252</v>
      </c>
      <c r="U56" s="4">
        <f>'1'!U56</f>
        <v>0.51499196750480547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0.68754065036656897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0.85942581295821119</v>
      </c>
      <c r="I57" s="4">
        <f>'1'!I57</f>
        <v>0.51565548777492676</v>
      </c>
      <c r="J57" s="4">
        <f>'1'!J57</f>
        <v>1.1294783422422687</v>
      </c>
      <c r="K57" s="4">
        <f>'1'!K57</f>
        <v>0.54235031331415695</v>
      </c>
      <c r="L57" s="4">
        <f>'1'!L57</f>
        <v>0.82073304296901883</v>
      </c>
      <c r="M57" s="4">
        <f>'1'!M57</f>
        <v>0.68754065036656897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1.0259163037112735</v>
      </c>
      <c r="S57" s="4">
        <f>'1'!S57</f>
        <v>0.61554978222676415</v>
      </c>
      <c r="T57" s="4">
        <f>'1'!T57</f>
        <v>0.85942581295821119</v>
      </c>
      <c r="U57" s="4">
        <f>'1'!U57</f>
        <v>0.51565548777492676</v>
      </c>
      <c r="V57" s="73">
        <f t="shared" si="1"/>
        <v>253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0.74214768858342695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0.92768461072928365</v>
      </c>
      <c r="I58" s="4">
        <f>'1'!I58</f>
        <v>0.55661076643757024</v>
      </c>
      <c r="J58" s="4">
        <f>'1'!J58</f>
        <v>1.2368226481328517</v>
      </c>
      <c r="K58" s="4">
        <f>'1'!K58</f>
        <v>0.59389465529478502</v>
      </c>
      <c r="L58" s="4">
        <f>'1'!L58</f>
        <v>0.88591871689150226</v>
      </c>
      <c r="M58" s="4">
        <f>'1'!M58</f>
        <v>0.74214768858342695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1.1073983961143778</v>
      </c>
      <c r="S58" s="4">
        <f>'1'!S58</f>
        <v>0.66443903766862666</v>
      </c>
      <c r="T58" s="4">
        <f>'1'!T58</f>
        <v>0.92768461072928365</v>
      </c>
      <c r="U58" s="4">
        <f>'1'!U58</f>
        <v>0.55661076643757024</v>
      </c>
      <c r="V58" s="73">
        <f t="shared" si="1"/>
        <v>253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0.73994769975911601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0.92493462469889498</v>
      </c>
      <c r="I59" s="4">
        <f>'1'!I59</f>
        <v>0.55496077481933703</v>
      </c>
      <c r="J59" s="4">
        <f>'1'!J59</f>
        <v>1.3574383088125963</v>
      </c>
      <c r="K59" s="4">
        <f>'1'!K59</f>
        <v>0.65181160590261</v>
      </c>
      <c r="L59" s="4">
        <f>'1'!L59</f>
        <v>0.88329253977555744</v>
      </c>
      <c r="M59" s="4">
        <f>'1'!M59</f>
        <v>0.73994769975911601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1.1041156747194467</v>
      </c>
      <c r="S59" s="4">
        <f>'1'!S59</f>
        <v>0.66246940483166805</v>
      </c>
      <c r="T59" s="4">
        <f>'1'!T59</f>
        <v>0.92493462469889498</v>
      </c>
      <c r="U59" s="4">
        <f>'1'!U59</f>
        <v>0.55496077481933703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0.73400386840937903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0.91750483551172379</v>
      </c>
      <c r="I60" s="4">
        <f>'1'!I60</f>
        <v>0.55050290130703428</v>
      </c>
      <c r="J60" s="4">
        <f>'1'!J60</f>
        <v>1.5172576248882352</v>
      </c>
      <c r="K60" s="4">
        <f>'1'!K60</f>
        <v>0.72855327761558997</v>
      </c>
      <c r="L60" s="4">
        <f>'1'!L60</f>
        <v>0.87619725197262766</v>
      </c>
      <c r="M60" s="4">
        <f>'1'!M60</f>
        <v>0.73400386840937903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1.0952465649657845</v>
      </c>
      <c r="S60" s="4">
        <f>'1'!S60</f>
        <v>0.65714793897947077</v>
      </c>
      <c r="T60" s="4">
        <f>'1'!T60</f>
        <v>0.91750483551172379</v>
      </c>
      <c r="U60" s="4">
        <f>'1'!U60</f>
        <v>0.55050290130703428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0.79126123962995698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0.98907654953744628</v>
      </c>
      <c r="I61" s="4">
        <f>'1'!I61</f>
        <v>0.59344592972246768</v>
      </c>
      <c r="J61" s="4">
        <f>'1'!J61</f>
        <v>1.6464165019492998</v>
      </c>
      <c r="K61" s="4">
        <f>'1'!K61</f>
        <v>0.79057249022156995</v>
      </c>
      <c r="L61" s="4">
        <f>'1'!L61</f>
        <v>0.9445466891865828</v>
      </c>
      <c r="M61" s="4">
        <f>'1'!M61</f>
        <v>0.79126123962995698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1.1806833614832284</v>
      </c>
      <c r="S61" s="4">
        <f>'1'!S61</f>
        <v>0.7084100168899371</v>
      </c>
      <c r="T61" s="4">
        <f>'1'!T61</f>
        <v>0.98907654953744628</v>
      </c>
      <c r="U61" s="4">
        <f>'1'!U61</f>
        <v>0.59344592972246768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b">
        <f>'1'!Y61</f>
        <v>0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0.82931787421155401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1.0366473427644425</v>
      </c>
      <c r="I62" s="4">
        <f>'1'!I62</f>
        <v>0.62198840565866553</v>
      </c>
      <c r="J62" s="4">
        <f>'1'!J62</f>
        <v>1.7691392355820161</v>
      </c>
      <c r="K62" s="4">
        <f>'1'!K62</f>
        <v>0.84950121027505898</v>
      </c>
      <c r="L62" s="4">
        <f>'1'!L62</f>
        <v>0.98997576670899723</v>
      </c>
      <c r="M62" s="4">
        <f>'1'!M62</f>
        <v>0.82931787421155401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1.2374697083862465</v>
      </c>
      <c r="S62" s="4">
        <f>'1'!S62</f>
        <v>0.74248182503174798</v>
      </c>
      <c r="T62" s="4">
        <f>'1'!T62</f>
        <v>1.0366473427644425</v>
      </c>
      <c r="U62" s="4">
        <f>'1'!U62</f>
        <v>0.62198840565866553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b">
        <f>'1'!Y62</f>
        <v>0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0.86394044856498897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1.0799255607062361</v>
      </c>
      <c r="I63" s="4">
        <f>'1'!I63</f>
        <v>0.6479553364237417</v>
      </c>
      <c r="J63" s="4">
        <f>'1'!J63</f>
        <v>1.8725747254476373</v>
      </c>
      <c r="K63" s="4">
        <f>'1'!K63</f>
        <v>0.89916862596454905</v>
      </c>
      <c r="L63" s="4">
        <f>'1'!L63</f>
        <v>1.0313055277774745</v>
      </c>
      <c r="M63" s="4">
        <f>'1'!M63</f>
        <v>0.86394044856498897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1.2891319097218432</v>
      </c>
      <c r="S63" s="4">
        <f>'1'!S63</f>
        <v>0.77347914583310584</v>
      </c>
      <c r="T63" s="4">
        <f>'1'!T63</f>
        <v>1.0799255607062361</v>
      </c>
      <c r="U63" s="4">
        <f>'1'!U63</f>
        <v>0.6479553364237417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b">
        <f>'1'!Y63</f>
        <v>0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0.91977447551469405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1.1497180943933676</v>
      </c>
      <c r="I64" s="4">
        <f>'1'!I64</f>
        <v>0.68983085663602051</v>
      </c>
      <c r="J64" s="4">
        <f>'1'!J64</f>
        <v>1.9465145419944159</v>
      </c>
      <c r="K64" s="4">
        <f>'1'!K64</f>
        <v>0.93467287706061397</v>
      </c>
      <c r="L64" s="4">
        <f>'1'!L64</f>
        <v>1.0979558862911329</v>
      </c>
      <c r="M64" s="4">
        <f>'1'!M64</f>
        <v>0.91977447551469405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1.3724448578639161</v>
      </c>
      <c r="S64" s="4">
        <f>'1'!S64</f>
        <v>0.82346691471834976</v>
      </c>
      <c r="T64" s="4">
        <f>'1'!T64</f>
        <v>1.1497180943933676</v>
      </c>
      <c r="U64" s="4">
        <f>'1'!U64</f>
        <v>0.68983085663602051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b">
        <f>'1'!Y64</f>
        <v>0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0.92798584019512098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1.1599823002439011</v>
      </c>
      <c r="I65" s="4">
        <f>'1'!I65</f>
        <v>0.69598938014634071</v>
      </c>
      <c r="J65" s="4">
        <f>'1'!J65</f>
        <v>2.0234982932151357</v>
      </c>
      <c r="K65" s="4">
        <f>'1'!K65</f>
        <v>0.97163875770934705</v>
      </c>
      <c r="L65" s="4">
        <f>'1'!L65</f>
        <v>1.1077579806363937</v>
      </c>
      <c r="M65" s="4">
        <f>'1'!M65</f>
        <v>0.92798584019512098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1.3846974757954922</v>
      </c>
      <c r="S65" s="4">
        <f>'1'!S65</f>
        <v>0.83081848547729531</v>
      </c>
      <c r="T65" s="4">
        <f>'1'!T65</f>
        <v>1.1599823002439011</v>
      </c>
      <c r="U65" s="4">
        <f>'1'!U65</f>
        <v>0.69598938014634071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b">
        <f>'1'!Y65</f>
        <v>0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0.96609964238680601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1.2076245529835075</v>
      </c>
      <c r="I66" s="4">
        <f>'1'!I66</f>
        <v>0.72457473179010456</v>
      </c>
      <c r="J66" s="4">
        <f>'1'!J66</f>
        <v>2.0747729841749165</v>
      </c>
      <c r="K66" s="4">
        <f>'1'!K66</f>
        <v>0.99625972091605797</v>
      </c>
      <c r="L66" s="4">
        <f>'1'!L66</f>
        <v>1.1532553004460997</v>
      </c>
      <c r="M66" s="4">
        <f>'1'!M66</f>
        <v>0.96609964238680601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1.4415691255576246</v>
      </c>
      <c r="S66" s="4">
        <f>'1'!S66</f>
        <v>0.86494147533457477</v>
      </c>
      <c r="T66" s="4">
        <f>'1'!T66</f>
        <v>1.2076245529835075</v>
      </c>
      <c r="U66" s="4">
        <f>'1'!U66</f>
        <v>0.72457473179010456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0.97951447998146801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1.2243930999768351</v>
      </c>
      <c r="I67" s="4">
        <f>'1'!I67</f>
        <v>0.73463585998610104</v>
      </c>
      <c r="J67" s="4">
        <f>'1'!J67</f>
        <v>2.0825623485682718</v>
      </c>
      <c r="K67" s="4">
        <f>'1'!K67</f>
        <v>1</v>
      </c>
      <c r="L67" s="4">
        <f>'1'!L67</f>
        <v>1.1692688997498384</v>
      </c>
      <c r="M67" s="4">
        <f>'1'!M67</f>
        <v>0.97951447998146801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1.4615861246872979</v>
      </c>
      <c r="S67" s="4">
        <f>'1'!S67</f>
        <v>0.87695167481237879</v>
      </c>
      <c r="T67" s="4">
        <f>'1'!T67</f>
        <v>1.2243930999768351</v>
      </c>
      <c r="U67" s="4">
        <f>'1'!U67</f>
        <v>0.73463585998610104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b">
        <f>'1'!Y67</f>
        <v>0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0.97511896914754104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1.2188987114344263</v>
      </c>
      <c r="I68" s="4">
        <f>'1'!I68</f>
        <v>0.73133922686065578</v>
      </c>
      <c r="J68" s="4">
        <f>'1'!J68</f>
        <v>2.0437458220152989</v>
      </c>
      <c r="K68" s="4">
        <f>'1'!K68</f>
        <v>0.98136116953249497</v>
      </c>
      <c r="L68" s="4">
        <f>'1'!L68</f>
        <v>1.1640218776570954</v>
      </c>
      <c r="M68" s="4">
        <f>'1'!M68</f>
        <v>0.97511896914754104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1.4550273470713693</v>
      </c>
      <c r="S68" s="4">
        <f>'1'!S68</f>
        <v>0.87301640824282156</v>
      </c>
      <c r="T68" s="4">
        <f>'1'!T68</f>
        <v>1.2188987114344263</v>
      </c>
      <c r="U68" s="4">
        <f>'1'!U68</f>
        <v>0.73133922686065578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b">
        <f>'1'!Y68</f>
        <v>0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>
        <f>'1'!L69</f>
        <v>1.1937229348278346</v>
      </c>
      <c r="M69" s="4">
        <f>'1'!M69</f>
        <v>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>
        <f>'1'!Q69</f>
        <v>1</v>
      </c>
      <c r="R69" s="4">
        <f>'1'!R69</f>
        <v>1.4921536685347934</v>
      </c>
      <c r="S69" s="4">
        <f>'1'!S69</f>
        <v>0.89529220112087593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0.99046272477814701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1.2380784059726837</v>
      </c>
      <c r="I70" s="4">
        <f>'1'!I70</f>
        <v>0.74284704358361031</v>
      </c>
      <c r="J70" s="4">
        <f>'1'!J70</f>
        <v>1.8570882588949809</v>
      </c>
      <c r="K70" s="4">
        <f>'1'!K70</f>
        <v>0.89173237006407002</v>
      </c>
      <c r="L70" s="4">
        <f>'1'!L70</f>
        <v>1.1823380706597435</v>
      </c>
      <c r="M70" s="4">
        <f>'1'!M70</f>
        <v>0.99046272477814701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1.4779225883246794</v>
      </c>
      <c r="S70" s="4">
        <f>'1'!S70</f>
        <v>0.88675355299480763</v>
      </c>
      <c r="T70" s="4">
        <f>'1'!T70</f>
        <v>1.2380784059726837</v>
      </c>
      <c r="U70" s="4">
        <f>'1'!U70</f>
        <v>0.74284704358361031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0.98035273960098102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1.2254409245012263</v>
      </c>
      <c r="I71" s="4">
        <f>'1'!I71</f>
        <v>0.73526455470073571</v>
      </c>
      <c r="J71" s="4">
        <f>'1'!J71</f>
        <v>1.7413193340987556</v>
      </c>
      <c r="K71" s="4">
        <f>'1'!K71</f>
        <v>0.83614271394846096</v>
      </c>
      <c r="L71" s="4">
        <f>'1'!L71</f>
        <v>1.1702695494829911</v>
      </c>
      <c r="M71" s="4">
        <f>'1'!M71</f>
        <v>0.98035273960098102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1.4628369368537388</v>
      </c>
      <c r="S71" s="4">
        <f>'1'!S71</f>
        <v>0.87770216211224339</v>
      </c>
      <c r="T71" s="4">
        <f>'1'!T71</f>
        <v>1.2254409245012263</v>
      </c>
      <c r="U71" s="4">
        <f>'1'!U71</f>
        <v>0.73526455470073571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0.94426099153938103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1.1803262394242262</v>
      </c>
      <c r="I72" s="4">
        <f>'1'!I72</f>
        <v>0.70819574365453575</v>
      </c>
      <c r="J72" s="4">
        <f>'1'!J72</f>
        <v>1.6304712241123693</v>
      </c>
      <c r="K72" s="4">
        <f>'1'!K72</f>
        <v>0.78291592337357496</v>
      </c>
      <c r="L72" s="4">
        <f>'1'!L72</f>
        <v>1.1271860020638311</v>
      </c>
      <c r="M72" s="4">
        <f>'1'!M72</f>
        <v>0.94426099153938103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1.4089825025797889</v>
      </c>
      <c r="S72" s="4">
        <f>'1'!S72</f>
        <v>0.8453895015478734</v>
      </c>
      <c r="T72" s="4">
        <f>'1'!T72</f>
        <v>1.1803262394242262</v>
      </c>
      <c r="U72" s="4">
        <f>'1'!U72</f>
        <v>0.70819574365453575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0.91931564456278803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1.1491445557034849</v>
      </c>
      <c r="I73" s="4">
        <f>'1'!I73</f>
        <v>0.68948673342209099</v>
      </c>
      <c r="J73" s="4">
        <f>'1'!J73</f>
        <v>1.4915471977637267</v>
      </c>
      <c r="K73" s="4">
        <f>'1'!K73</f>
        <v>0.71620770383616195</v>
      </c>
      <c r="L73" s="4">
        <f>'1'!L73</f>
        <v>1.0974081692606339</v>
      </c>
      <c r="M73" s="4">
        <f>'1'!M73</f>
        <v>0.91931564456278803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1.3717602115757923</v>
      </c>
      <c r="S73" s="4">
        <f>'1'!S73</f>
        <v>0.82305612694547547</v>
      </c>
      <c r="T73" s="4">
        <f>'1'!T73</f>
        <v>1.1491445557034849</v>
      </c>
      <c r="U73" s="4">
        <f>'1'!U73</f>
        <v>0.68948673342209099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0.89642672816987701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1.1205334102123463</v>
      </c>
      <c r="I74" s="4">
        <f>'1'!I74</f>
        <v>0.6723200461274077</v>
      </c>
      <c r="J74" s="4">
        <f>'1'!J74</f>
        <v>1.3492532769519328</v>
      </c>
      <c r="K74" s="4">
        <f>'1'!K74</f>
        <v>0.64788133612399301</v>
      </c>
      <c r="L74" s="4">
        <f>'1'!L74</f>
        <v>1.0700851448090591</v>
      </c>
      <c r="M74" s="4">
        <f>'1'!M74</f>
        <v>0.89642672816987701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1.337606431011324</v>
      </c>
      <c r="S74" s="4">
        <f>'1'!S74</f>
        <v>0.80256385860679436</v>
      </c>
      <c r="T74" s="4">
        <f>'1'!T74</f>
        <v>1.1205334102123463</v>
      </c>
      <c r="U74" s="4">
        <f>'1'!U74</f>
        <v>0.6723200461274077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0.85351295272738303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1.0668911909092289</v>
      </c>
      <c r="I75" s="4">
        <f>'1'!I75</f>
        <v>0.64013471454553728</v>
      </c>
      <c r="J75" s="4">
        <f>'1'!J75</f>
        <v>1.2248160778430643</v>
      </c>
      <c r="K75" s="4">
        <f>'1'!K75</f>
        <v>0.58812936798031801</v>
      </c>
      <c r="L75" s="4">
        <f>'1'!L75</f>
        <v>1.0188579868433025</v>
      </c>
      <c r="M75" s="4">
        <f>'1'!M75</f>
        <v>0.85351295272738303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1.2735724835541282</v>
      </c>
      <c r="S75" s="4">
        <f>'1'!S75</f>
        <v>0.76414349013247684</v>
      </c>
      <c r="T75" s="4">
        <f>'1'!T75</f>
        <v>1.0668911909092289</v>
      </c>
      <c r="U75" s="4">
        <f>'1'!U75</f>
        <v>0.64013471454553728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0.82615548307888698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1.0326943538486086</v>
      </c>
      <c r="I76" s="4">
        <f>'1'!I76</f>
        <v>0.6196166123091652</v>
      </c>
      <c r="J76" s="4">
        <f>'1'!J76</f>
        <v>1.1103072325139289</v>
      </c>
      <c r="K76" s="4">
        <f>'1'!K76</f>
        <v>0.53314477392585502</v>
      </c>
      <c r="L76" s="4">
        <f>'1'!L76</f>
        <v>0.98620074788503642</v>
      </c>
      <c r="M76" s="4">
        <f>'1'!M76</f>
        <v>0.82615548307888698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1.2327509348562955</v>
      </c>
      <c r="S76" s="4">
        <f>'1'!S76</f>
        <v>0.73965056091377734</v>
      </c>
      <c r="T76" s="4">
        <f>'1'!T76</f>
        <v>1.0326943538486086</v>
      </c>
      <c r="U76" s="4">
        <f>'1'!U76</f>
        <v>0.6196166123091652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b">
        <f>'1'!Y76</f>
        <v>1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0.790368420633765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0.98796052579220628</v>
      </c>
      <c r="I77" s="4">
        <f>'1'!I77</f>
        <v>0.59277631547532372</v>
      </c>
      <c r="J77" s="4">
        <f>'1'!J77</f>
        <v>0.98884579568631126</v>
      </c>
      <c r="K77" s="4">
        <f>'1'!K77</f>
        <v>0.474821700472078</v>
      </c>
      <c r="L77" s="4">
        <f>'1'!L77</f>
        <v>0.9434809106741785</v>
      </c>
      <c r="M77" s="4">
        <f>'1'!M77</f>
        <v>0.790368420633765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1.1793511383427231</v>
      </c>
      <c r="S77" s="4">
        <f>'1'!S77</f>
        <v>0.7076106830056339</v>
      </c>
      <c r="T77" s="4">
        <f>'1'!T77</f>
        <v>0.98796052579220628</v>
      </c>
      <c r="U77" s="4">
        <f>'1'!U77</f>
        <v>0.59277631547532372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b">
        <f>'1'!Y77</f>
        <v>1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0.77553318980014996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0.96941648725018748</v>
      </c>
      <c r="I78" s="4">
        <f>'1'!I78</f>
        <v>0.58164989235011244</v>
      </c>
      <c r="J78" s="4">
        <f>'1'!J78</f>
        <v>0.89684304847232232</v>
      </c>
      <c r="K78" s="4">
        <f>'1'!K78</f>
        <v>0.43064403286119501</v>
      </c>
      <c r="L78" s="4">
        <f>'1'!L78</f>
        <v>0.92577175538462708</v>
      </c>
      <c r="M78" s="4">
        <f>'1'!M78</f>
        <v>0.77553318980014996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1.1572146942307839</v>
      </c>
      <c r="S78" s="4">
        <f>'1'!S78</f>
        <v>0.69432881653847034</v>
      </c>
      <c r="T78" s="4">
        <f>'1'!T78</f>
        <v>0.96941648725018748</v>
      </c>
      <c r="U78" s="4">
        <f>'1'!U78</f>
        <v>0.58164989235011244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b">
        <f>'1'!Y78</f>
        <v>1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0.75816314277593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0.94770392846991247</v>
      </c>
      <c r="I79" s="4">
        <f>'1'!I79</f>
        <v>0.56862235708194753</v>
      </c>
      <c r="J79" s="4">
        <f>'1'!J79</f>
        <v>0.81494651392585926</v>
      </c>
      <c r="K79" s="4">
        <f>'1'!K79</f>
        <v>0.39131914321130501</v>
      </c>
      <c r="L79" s="4">
        <f>'1'!L79</f>
        <v>0.90503673187277778</v>
      </c>
      <c r="M79" s="4">
        <f>'1'!M79</f>
        <v>0.75816314277593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1.1312959148409722</v>
      </c>
      <c r="S79" s="4">
        <f>'1'!S79</f>
        <v>0.67877754890458331</v>
      </c>
      <c r="T79" s="4">
        <f>'1'!T79</f>
        <v>0.94770392846991247</v>
      </c>
      <c r="U79" s="4">
        <f>'1'!U79</f>
        <v>0.56862235708194753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0.72878287689450705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0.91097859611813381</v>
      </c>
      <c r="I80" s="4">
        <f>'1'!I80</f>
        <v>0.54658715767088029</v>
      </c>
      <c r="J80" s="4">
        <f>'1'!J80</f>
        <v>0.72740863327662708</v>
      </c>
      <c r="K80" s="4">
        <f>'1'!K80</f>
        <v>0.34928540496120503</v>
      </c>
      <c r="L80" s="4">
        <f>'1'!L80</f>
        <v>0.86996483465878349</v>
      </c>
      <c r="M80" s="4">
        <f>'1'!M80</f>
        <v>0.72878287689450705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1.0874560433234794</v>
      </c>
      <c r="S80" s="4">
        <f>'1'!S80</f>
        <v>0.65247362599408765</v>
      </c>
      <c r="T80" s="4">
        <f>'1'!T80</f>
        <v>0.91097859611813381</v>
      </c>
      <c r="U80" s="4">
        <f>'1'!U80</f>
        <v>0.54658715767088029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0.71152163498973997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0.88940204373717502</v>
      </c>
      <c r="I81" s="4">
        <f>'1'!I81</f>
        <v>0.53364122624230492</v>
      </c>
      <c r="J81" s="4">
        <f>'1'!J81</f>
        <v>0.65929612210900568</v>
      </c>
      <c r="K81" s="4">
        <f>'1'!K81</f>
        <v>0.31657929596310103</v>
      </c>
      <c r="L81" s="4">
        <f>'1'!L81</f>
        <v>0.84935969431345171</v>
      </c>
      <c r="M81" s="4">
        <f>'1'!M81</f>
        <v>0.71152163498973997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1.0616996178918146</v>
      </c>
      <c r="S81" s="4">
        <f>'1'!S81</f>
        <v>0.63701977073508875</v>
      </c>
      <c r="T81" s="4">
        <f>'1'!T81</f>
        <v>0.88940204373717502</v>
      </c>
      <c r="U81" s="4">
        <f>'1'!U81</f>
        <v>0.53364122624230492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0.67644498219207205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0.84555622774009009</v>
      </c>
      <c r="I82" s="4">
        <f>'1'!I82</f>
        <v>0.50733373664405401</v>
      </c>
      <c r="J82" s="4">
        <f>'1'!J82</f>
        <v>0.57796469474283763</v>
      </c>
      <c r="K82" s="4">
        <f>'1'!K82</f>
        <v>0.27752575817966701</v>
      </c>
      <c r="L82" s="4">
        <f>'1'!L82</f>
        <v>0.80748788939188254</v>
      </c>
      <c r="M82" s="4">
        <f>'1'!M82</f>
        <v>0.67644498219207205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1.0093598617398531</v>
      </c>
      <c r="S82" s="4">
        <f>'1'!S82</f>
        <v>0.60561591704391193</v>
      </c>
      <c r="T82" s="4">
        <f>'1'!T82</f>
        <v>0.84555622774009009</v>
      </c>
      <c r="U82" s="4">
        <f>'1'!U82</f>
        <v>0.50733373664405401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0.65493318025152203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0.81866647531440251</v>
      </c>
      <c r="I83" s="4">
        <f>'1'!I83</f>
        <v>0.49119988518864155</v>
      </c>
      <c r="J83" s="4">
        <f>'1'!J83</f>
        <v>0.51800240070410164</v>
      </c>
      <c r="K83" s="4">
        <f>'1'!K83</f>
        <v>0.24873320170232599</v>
      </c>
      <c r="L83" s="4">
        <f>'1'!L83</f>
        <v>0.78180875804597416</v>
      </c>
      <c r="M83" s="4">
        <f>'1'!M83</f>
        <v>0.65493318025152203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0.97726094755746773</v>
      </c>
      <c r="S83" s="4">
        <f>'1'!S83</f>
        <v>0.58635656853448059</v>
      </c>
      <c r="T83" s="4">
        <f>'1'!T83</f>
        <v>0.81866647531440251</v>
      </c>
      <c r="U83" s="4">
        <f>'1'!U83</f>
        <v>0.49119988518864155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0.63441009721454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0.79301262151817498</v>
      </c>
      <c r="I84" s="4">
        <f>'1'!I84</f>
        <v>0.47580757291090503</v>
      </c>
      <c r="J84" s="4">
        <f>'1'!J84</f>
        <v>0.48344290186088129</v>
      </c>
      <c r="K84" s="4">
        <f>'1'!K84</f>
        <v>0.23213850101210201</v>
      </c>
      <c r="L84" s="4">
        <f>'1'!L84</f>
        <v>0.75730988313135261</v>
      </c>
      <c r="M84" s="4">
        <f>'1'!M84</f>
        <v>0.63441009721454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0.94663735391419079</v>
      </c>
      <c r="S84" s="4">
        <f>'1'!S84</f>
        <v>0.56798241234851443</v>
      </c>
      <c r="T84" s="4">
        <f>'1'!T84</f>
        <v>0.79301262151817498</v>
      </c>
      <c r="U84" s="4">
        <f>'1'!U84</f>
        <v>0.47580757291090503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0.624662769720984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0.78082846215123003</v>
      </c>
      <c r="I85" s="4">
        <f>'1'!I85</f>
        <v>0.46849707729073797</v>
      </c>
      <c r="J85" s="4">
        <f>'1'!J85</f>
        <v>0.42515278760817188</v>
      </c>
      <c r="K85" s="4">
        <f>'1'!K85</f>
        <v>0.20414888797949199</v>
      </c>
      <c r="L85" s="4">
        <f>'1'!L85</f>
        <v>0.74567427474901682</v>
      </c>
      <c r="M85" s="4">
        <f>'1'!M85</f>
        <v>0.624662769720984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0.93209284343627097</v>
      </c>
      <c r="S85" s="4">
        <f>'1'!S85</f>
        <v>0.55925570606176267</v>
      </c>
      <c r="T85" s="4">
        <f>'1'!T85</f>
        <v>0.78082846215123003</v>
      </c>
      <c r="U85" s="4">
        <f>'1'!U85</f>
        <v>0.46849707729073797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0.59681132194799802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0.74601415243499747</v>
      </c>
      <c r="I86" s="4">
        <f>'1'!I86</f>
        <v>0.44760849146099851</v>
      </c>
      <c r="J86" s="4">
        <f>'1'!J86</f>
        <v>0.37528056474768523</v>
      </c>
      <c r="K86" s="4">
        <f>'1'!K86</f>
        <v>0.180201358679938</v>
      </c>
      <c r="L86" s="4">
        <f>'1'!L86</f>
        <v>0.7124273627742439</v>
      </c>
      <c r="M86" s="4">
        <f>'1'!M86</f>
        <v>0.59681132194799802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0.89053420346780487</v>
      </c>
      <c r="S86" s="4">
        <f>'1'!S86</f>
        <v>0.53432052208068292</v>
      </c>
      <c r="T86" s="4">
        <f>'1'!T86</f>
        <v>0.74601415243499747</v>
      </c>
      <c r="U86" s="4">
        <f>'1'!U86</f>
        <v>0.44760849146099851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0.59104970691010805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0.73881213363763509</v>
      </c>
      <c r="I87" s="4">
        <f>'1'!I87</f>
        <v>0.44328728018258101</v>
      </c>
      <c r="J87" s="4">
        <f>'1'!J87</f>
        <v>0.33915963406420252</v>
      </c>
      <c r="K87" s="4">
        <f>'1'!K87</f>
        <v>0.16285689323893199</v>
      </c>
      <c r="L87" s="4">
        <f>'1'!L87</f>
        <v>0.70554959076186563</v>
      </c>
      <c r="M87" s="4">
        <f>'1'!M87</f>
        <v>0.59104970691010805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0.88193698845233204</v>
      </c>
      <c r="S87" s="4">
        <f>'1'!S87</f>
        <v>0.52916219307139922</v>
      </c>
      <c r="T87" s="4">
        <f>'1'!T87</f>
        <v>0.73881213363763509</v>
      </c>
      <c r="U87" s="4">
        <f>'1'!U87</f>
        <v>0.44328728018258101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0.59448495235472898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0.7431061904434112</v>
      </c>
      <c r="I88" s="4">
        <f>'1'!I88</f>
        <v>0.44586371426604676</v>
      </c>
      <c r="J88" s="4">
        <f>'1'!J88</f>
        <v>0.30275181310061322</v>
      </c>
      <c r="K88" s="4">
        <f>'1'!K88</f>
        <v>0.14537466948288499</v>
      </c>
      <c r="L88" s="4">
        <f>'1'!L88</f>
        <v>0.70965032203587253</v>
      </c>
      <c r="M88" s="4">
        <f>'1'!M88</f>
        <v>0.59448495235472898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0.88706290254484066</v>
      </c>
      <c r="S88" s="4">
        <f>'1'!S88</f>
        <v>0.5322377415269044</v>
      </c>
      <c r="T88" s="4">
        <f>'1'!T88</f>
        <v>0.7431061904434112</v>
      </c>
      <c r="U88" s="4">
        <f>'1'!U88</f>
        <v>0.44586371426604676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0.56698491520511995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0.70873114400639992</v>
      </c>
      <c r="I89" s="4">
        <f>'1'!I89</f>
        <v>0.42523868640383999</v>
      </c>
      <c r="J89" s="4">
        <f>'1'!J89</f>
        <v>0.2666125987032345</v>
      </c>
      <c r="K89" s="4">
        <f>'1'!K89</f>
        <v>0.12802142461018101</v>
      </c>
      <c r="L89" s="4">
        <f>'1'!L89</f>
        <v>0.67682289698176679</v>
      </c>
      <c r="M89" s="4">
        <f>'1'!M89</f>
        <v>0.56698491520511995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0.84602862122720845</v>
      </c>
      <c r="S89" s="4">
        <f>'1'!S89</f>
        <v>0.50761717273632512</v>
      </c>
      <c r="T89" s="4">
        <f>'1'!T89</f>
        <v>0.70873114400639992</v>
      </c>
      <c r="U89" s="4">
        <f>'1'!U89</f>
        <v>0.42523868640383999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0.55400945594737905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0.69251181993422384</v>
      </c>
      <c r="I90" s="4">
        <f>'1'!I90</f>
        <v>0.41550709196053426</v>
      </c>
      <c r="J90" s="4">
        <f>'1'!J90</f>
        <v>0.25147077782588612</v>
      </c>
      <c r="K90" s="4">
        <f>'1'!K90</f>
        <v>0.12075065987761099</v>
      </c>
      <c r="L90" s="4">
        <f>'1'!L90</f>
        <v>0.6613337936758773</v>
      </c>
      <c r="M90" s="4">
        <f>'1'!M90</f>
        <v>0.55400945594737905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0.82666724209484665</v>
      </c>
      <c r="S90" s="4">
        <f>'1'!S90</f>
        <v>0.49600034525690795</v>
      </c>
      <c r="T90" s="4">
        <f>'1'!T90</f>
        <v>0.69251181993422384</v>
      </c>
      <c r="U90" s="4">
        <f>'1'!U90</f>
        <v>0.41550709196053426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0.56181235189004297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0.70226543986255374</v>
      </c>
      <c r="I91" s="4">
        <f>'1'!I91</f>
        <v>0.4213592639175322</v>
      </c>
      <c r="J91" s="4">
        <f>'1'!J91</f>
        <v>0.23694604764089741</v>
      </c>
      <c r="K91" s="4">
        <f>'1'!K91</f>
        <v>0.113776208334792</v>
      </c>
      <c r="L91" s="4">
        <f>'1'!L91</f>
        <v>0.67064828952071032</v>
      </c>
      <c r="M91" s="4">
        <f>'1'!M91</f>
        <v>0.56181235189004297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0.83831036190088792</v>
      </c>
      <c r="S91" s="4">
        <f>'1'!S91</f>
        <v>0.50298621714053271</v>
      </c>
      <c r="T91" s="4">
        <f>'1'!T91</f>
        <v>0.70226543986255374</v>
      </c>
      <c r="U91" s="4">
        <f>'1'!U91</f>
        <v>0.4213592639175322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0.55931139616762404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0.69913924520953008</v>
      </c>
      <c r="I92" s="4">
        <f>'1'!I92</f>
        <v>0.419483547125718</v>
      </c>
      <c r="J92" s="4">
        <f>'1'!J92</f>
        <v>0.20465158895393296</v>
      </c>
      <c r="K92" s="4">
        <f>'1'!K92</f>
        <v>9.8269129418683501E-2</v>
      </c>
      <c r="L92" s="4">
        <f>'1'!L92</f>
        <v>0.66766284131586984</v>
      </c>
      <c r="M92" s="4">
        <f>'1'!M92</f>
        <v>0.55931139616762404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0.8345785516448373</v>
      </c>
      <c r="S92" s="4">
        <f>'1'!S92</f>
        <v>0.50074713098690238</v>
      </c>
      <c r="T92" s="4">
        <f>'1'!T92</f>
        <v>0.69913924520953008</v>
      </c>
      <c r="U92" s="4">
        <f>'1'!U92</f>
        <v>0.419483547125718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0.54620261096567002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0.68275326370708755</v>
      </c>
      <c r="I93" s="4">
        <f>'1'!I93</f>
        <v>0.40965195822425249</v>
      </c>
      <c r="J93" s="4">
        <f>'1'!J93</f>
        <v>0.18625465714971676</v>
      </c>
      <c r="K93" s="4">
        <f>'1'!K93</f>
        <v>8.94353330058828E-2</v>
      </c>
      <c r="L93" s="4">
        <f>'1'!L93</f>
        <v>0.6520145837725656</v>
      </c>
      <c r="M93" s="4">
        <f>'1'!M93</f>
        <v>0.54620261096567002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0.81501822971570703</v>
      </c>
      <c r="S93" s="4">
        <f>'1'!S93</f>
        <v>0.48901093782942417</v>
      </c>
      <c r="T93" s="4">
        <f>'1'!T93</f>
        <v>0.68275326370708755</v>
      </c>
      <c r="U93" s="4">
        <f>'1'!U93</f>
        <v>0.40965195822425249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0.52947616009736898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0.66184520012171122</v>
      </c>
      <c r="I94" s="4">
        <f>'1'!I94</f>
        <v>0.39710712007302673</v>
      </c>
      <c r="J94" s="4">
        <f>'1'!J94</f>
        <v>0.17102959227842282</v>
      </c>
      <c r="K94" s="4">
        <f>'1'!K94</f>
        <v>8.2124596363706906E-2</v>
      </c>
      <c r="L94" s="4">
        <f>'1'!L94</f>
        <v>0.63204783575280377</v>
      </c>
      <c r="M94" s="4">
        <f>'1'!M94</f>
        <v>0.52947616009736898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0.79005979469100474</v>
      </c>
      <c r="S94" s="4">
        <f>'1'!S94</f>
        <v>0.4740358768146028</v>
      </c>
      <c r="T94" s="4">
        <f>'1'!T94</f>
        <v>0.66184520012171122</v>
      </c>
      <c r="U94" s="4">
        <f>'1'!U94</f>
        <v>0.39710712007302673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0.50428450346700404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0.63035562933375511</v>
      </c>
      <c r="I95" s="4">
        <f>'1'!I95</f>
        <v>0.37821337760025303</v>
      </c>
      <c r="J95" s="4">
        <f>'1'!J95</f>
        <v>0.15648405109494781</v>
      </c>
      <c r="K95" s="4">
        <f>'1'!K95</f>
        <v>7.5140151843486505E-2</v>
      </c>
      <c r="L95" s="4">
        <f>'1'!L95</f>
        <v>0.6019759774668294</v>
      </c>
      <c r="M95" s="4">
        <f>'1'!M95</f>
        <v>0.50428450346700404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0.75246997183353681</v>
      </c>
      <c r="S95" s="4">
        <f>'1'!S95</f>
        <v>0.45148198310012205</v>
      </c>
      <c r="T95" s="4">
        <f>'1'!T95</f>
        <v>0.63035562933375511</v>
      </c>
      <c r="U95" s="4">
        <f>'1'!U95</f>
        <v>0.37821337760025303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0.52029209557161604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0.65036511946452003</v>
      </c>
      <c r="I96" s="4">
        <f>'1'!I96</f>
        <v>0.39021907167871206</v>
      </c>
      <c r="J96" s="4">
        <f>'1'!J96</f>
        <v>0.14532261045342879</v>
      </c>
      <c r="K96" s="4">
        <f>'1'!K96</f>
        <v>6.97806769402778E-2</v>
      </c>
      <c r="L96" s="4">
        <f>'1'!L96</f>
        <v>0.6210846072934737</v>
      </c>
      <c r="M96" s="4">
        <f>'1'!M96</f>
        <v>0.52029209557161604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0.77635575911684218</v>
      </c>
      <c r="S96" s="4">
        <f>'1'!S96</f>
        <v>0.46581345547010528</v>
      </c>
      <c r="T96" s="4">
        <f>'1'!T96</f>
        <v>0.65036511946452003</v>
      </c>
      <c r="U96" s="4">
        <f>'1'!U96</f>
        <v>0.39021907167871206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0.54400857516214596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0.6800107189526825</v>
      </c>
      <c r="I97" s="4">
        <f>'1'!I97</f>
        <v>0.40800643137160947</v>
      </c>
      <c r="J97" s="4">
        <f>'1'!J97</f>
        <v>0.1344210725461045</v>
      </c>
      <c r="K97" s="4">
        <f>'1'!K97</f>
        <v>6.4546001534367903E-2</v>
      </c>
      <c r="L97" s="4">
        <f>'1'!L97</f>
        <v>0.6493955129140655</v>
      </c>
      <c r="M97" s="4">
        <f>'1'!M97</f>
        <v>0.54400857516214596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0.8117443911425819</v>
      </c>
      <c r="S97" s="4">
        <f>'1'!S97</f>
        <v>0.4870466346855491</v>
      </c>
      <c r="T97" s="4">
        <f>'1'!T97</f>
        <v>0.6800107189526825</v>
      </c>
      <c r="U97" s="4">
        <f>'1'!U97</f>
        <v>0.40800643137160947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0.52391067877705899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0.65488834847132371</v>
      </c>
      <c r="I98" s="4">
        <f>'1'!I98</f>
        <v>0.39293300908279427</v>
      </c>
      <c r="J98" s="4">
        <f>'1'!J98</f>
        <v>0.1227336874817402</v>
      </c>
      <c r="K98" s="4">
        <f>'1'!K98</f>
        <v>5.8933979847526602E-2</v>
      </c>
      <c r="L98" s="4">
        <f>'1'!L98</f>
        <v>0.62540419305739381</v>
      </c>
      <c r="M98" s="4">
        <f>'1'!M98</f>
        <v>0.52391067877705899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0.78175524132174223</v>
      </c>
      <c r="S98" s="4">
        <f>'1'!S98</f>
        <v>0.46905314479304538</v>
      </c>
      <c r="T98" s="4">
        <f>'1'!T98</f>
        <v>0.65488834847132371</v>
      </c>
      <c r="U98" s="4">
        <f>'1'!U98</f>
        <v>0.39293300908279427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0.49224678801494498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0.61530848501868118</v>
      </c>
      <c r="I99" s="4">
        <f>'1'!I99</f>
        <v>0.36918509101120872</v>
      </c>
      <c r="J99" s="4">
        <f>'1'!J99</f>
        <v>0.11892320402659004</v>
      </c>
      <c r="K99" s="4">
        <f>'1'!K99</f>
        <v>5.7104270663660001E-2</v>
      </c>
      <c r="L99" s="4">
        <f>'1'!L99</f>
        <v>0.58760628044877505</v>
      </c>
      <c r="M99" s="4">
        <f>'1'!M99</f>
        <v>0.49224678801494498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0.73450785056096879</v>
      </c>
      <c r="S99" s="4">
        <f>'1'!S99</f>
        <v>0.44070471033658132</v>
      </c>
      <c r="T99" s="4">
        <f>'1'!T99</f>
        <v>0.61530848501868118</v>
      </c>
      <c r="U99" s="4">
        <f>'1'!U99</f>
        <v>0.36918509101120872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0.480208889668782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0.60026111208597754</v>
      </c>
      <c r="I100" s="4">
        <f>'1'!I100</f>
        <v>0.36015666725158652</v>
      </c>
      <c r="J100" s="4">
        <f>'1'!J100</f>
        <v>0.10881951083291609</v>
      </c>
      <c r="K100" s="4">
        <f>'1'!K100</f>
        <v>5.2252702497828103E-2</v>
      </c>
      <c r="L100" s="4">
        <f>'1'!L100</f>
        <v>0.57323636510583431</v>
      </c>
      <c r="M100" s="4">
        <f>'1'!M100</f>
        <v>0.480208889668782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0.71654545638229283</v>
      </c>
      <c r="S100" s="4">
        <f>'1'!S100</f>
        <v>0.42992727382937573</v>
      </c>
      <c r="T100" s="4">
        <f>'1'!T100</f>
        <v>0.60026111208597754</v>
      </c>
      <c r="U100" s="4">
        <f>'1'!U100</f>
        <v>0.36015666725158652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0.46466876108911298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0.58083595136139121</v>
      </c>
      <c r="I101" s="4">
        <f>'1'!I101</f>
        <v>0.34850157081683475</v>
      </c>
      <c r="J101" s="4">
        <f>'1'!J101</f>
        <v>9.7501751515082294E-2</v>
      </c>
      <c r="K101" s="4">
        <f>'1'!K101</f>
        <v>4.6818166852057599E-2</v>
      </c>
      <c r="L101" s="4">
        <f>'1'!L101</f>
        <v>0.55468575721010993</v>
      </c>
      <c r="M101" s="4">
        <f>'1'!M101</f>
        <v>0.46466876108911298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0.69335719651263739</v>
      </c>
      <c r="S101" s="4">
        <f>'1'!S101</f>
        <v>0.41601431790758248</v>
      </c>
      <c r="T101" s="4">
        <f>'1'!T101</f>
        <v>0.58083595136139121</v>
      </c>
      <c r="U101" s="4">
        <f>'1'!U101</f>
        <v>0.34850157081683475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0.47524579953024998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0.59405724941281246</v>
      </c>
      <c r="I102" s="4">
        <f>'1'!I102</f>
        <v>0.3564343496476875</v>
      </c>
      <c r="J102" s="4">
        <f>'1'!J102</f>
        <v>9.5863463662447759E-2</v>
      </c>
      <c r="K102" s="4">
        <f>'1'!K102</f>
        <v>4.6031497557973401E-2</v>
      </c>
      <c r="L102" s="4">
        <f>'1'!L102</f>
        <v>0.56731181057985081</v>
      </c>
      <c r="M102" s="4">
        <f>'1'!M102</f>
        <v>0.47524579953024998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0.70913976322481354</v>
      </c>
      <c r="S102" s="4">
        <f>'1'!S102</f>
        <v>0.42548385793488808</v>
      </c>
      <c r="T102" s="4">
        <f>'1'!T102</f>
        <v>0.59405724941281246</v>
      </c>
      <c r="U102" s="4">
        <f>'1'!U102</f>
        <v>0.3564343496476875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0.481635123021939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0.60204390377742378</v>
      </c>
      <c r="I103" s="4">
        <f>'1'!I103</f>
        <v>0.36122634226645423</v>
      </c>
      <c r="J103" s="4">
        <f>'1'!J103</f>
        <v>9.3203937965288322E-2</v>
      </c>
      <c r="K103" s="4">
        <f>'1'!K103</f>
        <v>4.4754452623886401E-2</v>
      </c>
      <c r="L103" s="4">
        <f>'1'!L103</f>
        <v>0.57493889256991426</v>
      </c>
      <c r="M103" s="4">
        <f>'1'!M103</f>
        <v>0.481635123021939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0.71867361571239285</v>
      </c>
      <c r="S103" s="4">
        <f>'1'!S103</f>
        <v>0.43120416942743567</v>
      </c>
      <c r="T103" s="4">
        <f>'1'!T103</f>
        <v>0.60204390377742378</v>
      </c>
      <c r="U103" s="4">
        <f>'1'!U103</f>
        <v>0.36122634226645423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0.46978319932704898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0.58722899915881122</v>
      </c>
      <c r="I104" s="4">
        <f>'1'!I104</f>
        <v>0.35233739949528675</v>
      </c>
      <c r="J104" s="4">
        <f>'1'!J104</f>
        <v>8.6450946437230974E-2</v>
      </c>
      <c r="K104" s="4">
        <f>'1'!K104</f>
        <v>4.15118166794212E-2</v>
      </c>
      <c r="L104" s="4">
        <f>'1'!L104</f>
        <v>0.56079097943349454</v>
      </c>
      <c r="M104" s="4">
        <f>'1'!M104</f>
        <v>0.46978319932704898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0.7009887242918682</v>
      </c>
      <c r="S104" s="4">
        <f>'1'!S104</f>
        <v>0.42059323457512088</v>
      </c>
      <c r="T104" s="4">
        <f>'1'!T104</f>
        <v>0.58722899915881122</v>
      </c>
      <c r="U104" s="4">
        <f>'1'!U104</f>
        <v>0.35233739949528675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0.47266157590388203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0.5908269698798525</v>
      </c>
      <c r="I105" s="4">
        <f>'1'!I105</f>
        <v>0.35449618192791155</v>
      </c>
      <c r="J105" s="4">
        <f>'1'!J105</f>
        <v>8.4932863123334534E-2</v>
      </c>
      <c r="K105" s="4">
        <f>'1'!K105</f>
        <v>4.0782866924356197E-2</v>
      </c>
      <c r="L105" s="4">
        <f>'1'!L105</f>
        <v>0.56422696356833135</v>
      </c>
      <c r="M105" s="4">
        <f>'1'!M105</f>
        <v>0.47266157590388203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0.70528370446041422</v>
      </c>
      <c r="S105" s="4">
        <f>'1'!S105</f>
        <v>0.42317022267624849</v>
      </c>
      <c r="T105" s="4">
        <f>'1'!T105</f>
        <v>0.5908269698798525</v>
      </c>
      <c r="U105" s="4">
        <f>'1'!U105</f>
        <v>0.35449618192791155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0.46888238261822701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0.58610297827278379</v>
      </c>
      <c r="I106" s="4">
        <f>'1'!I106</f>
        <v>0.35166178696367023</v>
      </c>
      <c r="J106" s="4">
        <f>'1'!J106</f>
        <v>7.1658649466384325E-2</v>
      </c>
      <c r="K106" s="4">
        <f>'1'!K106</f>
        <v>3.4408885532598098E-2</v>
      </c>
      <c r="L106" s="4">
        <f>'1'!L106</f>
        <v>0.55971565386809763</v>
      </c>
      <c r="M106" s="4">
        <f>'1'!M106</f>
        <v>0.46888238261822701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0.69964456733512204</v>
      </c>
      <c r="S106" s="4">
        <f>'1'!S106</f>
        <v>0.41978674040107322</v>
      </c>
      <c r="T106" s="4">
        <f>'1'!T106</f>
        <v>0.58610297827278379</v>
      </c>
      <c r="U106" s="4">
        <f>'1'!U106</f>
        <v>0.35166178696367023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0.49346996950085598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0.61683746187606991</v>
      </c>
      <c r="I107" s="4">
        <f>'1'!I107</f>
        <v>0.37010247712564198</v>
      </c>
      <c r="J107" s="4">
        <f>'1'!J107</f>
        <v>7.202699502803063E-2</v>
      </c>
      <c r="K107" s="4">
        <f>'1'!K107</f>
        <v>3.4585756857434799E-2</v>
      </c>
      <c r="L107" s="4">
        <f>'1'!L107</f>
        <v>0.58906642024196387</v>
      </c>
      <c r="M107" s="4">
        <f>'1'!M107</f>
        <v>0.49346996950085598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0.73633302530245481</v>
      </c>
      <c r="S107" s="4">
        <f>'1'!S107</f>
        <v>0.44179981518147293</v>
      </c>
      <c r="T107" s="4">
        <f>'1'!T107</f>
        <v>0.61683746187606991</v>
      </c>
      <c r="U107" s="4">
        <f>'1'!U107</f>
        <v>0.37010247712564198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0.47281257252944597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0.59101571566180744</v>
      </c>
      <c r="I108" s="4">
        <f>'1'!I108</f>
        <v>0.35460942939708451</v>
      </c>
      <c r="J108" s="4">
        <f>'1'!J108</f>
        <v>7.1703123585265746E-2</v>
      </c>
      <c r="K108" s="4">
        <f>'1'!K108</f>
        <v>3.44302410127411E-2</v>
      </c>
      <c r="L108" s="4">
        <f>'1'!L108</f>
        <v>0.56440721170334873</v>
      </c>
      <c r="M108" s="4">
        <f>'1'!M108</f>
        <v>0.47281257252944597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0.70550901462918592</v>
      </c>
      <c r="S108" s="4">
        <f>'1'!S108</f>
        <v>0.42330540877751155</v>
      </c>
      <c r="T108" s="4">
        <f>'1'!T108</f>
        <v>0.59101571566180744</v>
      </c>
      <c r="U108" s="4">
        <f>'1'!U108</f>
        <v>0.35460942939708451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0.45773204785218202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0.57216505981522747</v>
      </c>
      <c r="I109" s="4">
        <f>'1'!I109</f>
        <v>0.34329903588913652</v>
      </c>
      <c r="J109" s="4">
        <f>'1'!J109</f>
        <v>7.4174624246340207E-2</v>
      </c>
      <c r="K109" s="4">
        <f>'1'!K109</f>
        <v>3.5617000517335802E-2</v>
      </c>
      <c r="L109" s="4">
        <f>'1'!L109</f>
        <v>0.54640524352686159</v>
      </c>
      <c r="M109" s="4">
        <f>'1'!M109</f>
        <v>0.45773204785218202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0.68300655440857705</v>
      </c>
      <c r="S109" s="4">
        <f>'1'!S109</f>
        <v>0.4098039326451462</v>
      </c>
      <c r="T109" s="4">
        <f>'1'!T109</f>
        <v>0.57216505981522747</v>
      </c>
      <c r="U109" s="4">
        <f>'1'!U109</f>
        <v>0.34329903588913652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0.47155665076720199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0.58944581345900249</v>
      </c>
      <c r="I110" s="4">
        <f>'1'!I110</f>
        <v>0.35366748807540149</v>
      </c>
      <c r="J110" s="4">
        <f>'1'!J110</f>
        <v>7.7704204243845318E-2</v>
      </c>
      <c r="K110" s="4">
        <f>'1'!K110</f>
        <v>3.73118261248052E-2</v>
      </c>
      <c r="L110" s="4">
        <f>'1'!L110</f>
        <v>0.5629079890914086</v>
      </c>
      <c r="M110" s="4">
        <f>'1'!M110</f>
        <v>0.47155665076720199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0.70363498636426081</v>
      </c>
      <c r="S110" s="4">
        <f>'1'!S110</f>
        <v>0.42218099181855645</v>
      </c>
      <c r="T110" s="4">
        <f>'1'!T110</f>
        <v>0.58944581345900249</v>
      </c>
      <c r="U110" s="4">
        <f>'1'!U110</f>
        <v>0.35366748807540149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0.49453895217321903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0.6181736902165238</v>
      </c>
      <c r="I111" s="4">
        <f>'1'!I111</f>
        <v>0.37090421412991426</v>
      </c>
      <c r="J111" s="4">
        <f>'1'!J111</f>
        <v>9.1575827942874055E-2</v>
      </c>
      <c r="K111" s="4">
        <f>'1'!K111</f>
        <v>4.3972670496915001E-2</v>
      </c>
      <c r="L111" s="4">
        <f>'1'!L111</f>
        <v>0.59034248937489719</v>
      </c>
      <c r="M111" s="4">
        <f>'1'!M111</f>
        <v>0.49453895217321903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0.73792811171862149</v>
      </c>
      <c r="S111" s="4">
        <f>'1'!S111</f>
        <v>0.4427568670311729</v>
      </c>
      <c r="T111" s="4">
        <f>'1'!T111</f>
        <v>0.6181736902165238</v>
      </c>
      <c r="U111" s="4">
        <f>'1'!U111</f>
        <v>0.37090421412991426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0.458617747611483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0.5732721845143538</v>
      </c>
      <c r="I112" s="4">
        <f>'1'!I112</f>
        <v>0.34396331070861225</v>
      </c>
      <c r="J112" s="4">
        <f>'1'!J112</f>
        <v>9.2926130353277472E-2</v>
      </c>
      <c r="K112" s="4">
        <f>'1'!K112</f>
        <v>4.4621055603527401E-2</v>
      </c>
      <c r="L112" s="4">
        <f>'1'!L112</f>
        <v>0.54746252364291059</v>
      </c>
      <c r="M112" s="4">
        <f>'1'!M112</f>
        <v>0.458617747611483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0.68432815455363827</v>
      </c>
      <c r="S112" s="4">
        <f>'1'!S112</f>
        <v>0.41059689273218292</v>
      </c>
      <c r="T112" s="4">
        <f>'1'!T112</f>
        <v>0.5732721845143538</v>
      </c>
      <c r="U112" s="4">
        <f>'1'!U112</f>
        <v>0.34396331070861225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0.45008496982794599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0.56260621228493246</v>
      </c>
      <c r="I113" s="4">
        <f>'1'!I113</f>
        <v>0.33756372737095952</v>
      </c>
      <c r="J113" s="4">
        <f>'1'!J113</f>
        <v>8.719450302634639E-2</v>
      </c>
      <c r="K113" s="4">
        <f>'1'!K113</f>
        <v>4.1868855972687302E-2</v>
      </c>
      <c r="L113" s="4">
        <f>'1'!L113</f>
        <v>0.53727675110491313</v>
      </c>
      <c r="M113" s="4">
        <f>'1'!M113</f>
        <v>0.45008496982794599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0.67159593888114144</v>
      </c>
      <c r="S113" s="4">
        <f>'1'!S113</f>
        <v>0.40295756332868482</v>
      </c>
      <c r="T113" s="4">
        <f>'1'!T113</f>
        <v>0.56260621228493246</v>
      </c>
      <c r="U113" s="4">
        <f>'1'!U113</f>
        <v>0.33756372737095952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0.44712739025093501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0.55890923781366875</v>
      </c>
      <c r="I114" s="4">
        <f>'1'!I114</f>
        <v>0.33534554268820127</v>
      </c>
      <c r="J114" s="4">
        <f>'1'!J114</f>
        <v>7.738571800837471E-2</v>
      </c>
      <c r="K114" s="4">
        <f>'1'!K114</f>
        <v>3.7158896136567601E-2</v>
      </c>
      <c r="L114" s="4">
        <f>'1'!L114</f>
        <v>0.53374622053225673</v>
      </c>
      <c r="M114" s="4">
        <f>'1'!M114</f>
        <v>0.44712739025093501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0.66718277566532092</v>
      </c>
      <c r="S114" s="4">
        <f>'1'!S114</f>
        <v>0.40030966539919255</v>
      </c>
      <c r="T114" s="4">
        <f>'1'!T114</f>
        <v>0.55890923781366875</v>
      </c>
      <c r="U114" s="4">
        <f>'1'!U114</f>
        <v>0.33534554268820127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0.44841362739316498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0.56051703424145627</v>
      </c>
      <c r="I115" s="4">
        <f>'1'!I115</f>
        <v>0.33631022054487375</v>
      </c>
      <c r="J115" s="4">
        <f>'1'!J115</f>
        <v>6.8618525559291071E-2</v>
      </c>
      <c r="K115" s="4">
        <f>'1'!K115</f>
        <v>3.2949085825192799E-2</v>
      </c>
      <c r="L115" s="4">
        <f>'1'!L115</f>
        <v>0.53528163130856399</v>
      </c>
      <c r="M115" s="4">
        <f>'1'!M115</f>
        <v>0.44841362739316498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0.66910203913570498</v>
      </c>
      <c r="S115" s="4">
        <f>'1'!S115</f>
        <v>0.40146122348142299</v>
      </c>
      <c r="T115" s="4">
        <f>'1'!T115</f>
        <v>0.56051703424145627</v>
      </c>
      <c r="U115" s="4">
        <f>'1'!U115</f>
        <v>0.33631022054487375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0.44765170907781299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0.55956463634726628</v>
      </c>
      <c r="I116" s="4">
        <f>'1'!I116</f>
        <v>0.33573878180835975</v>
      </c>
      <c r="J116" s="4">
        <f>'1'!J116</f>
        <v>6.8260723347844346E-2</v>
      </c>
      <c r="K116" s="4">
        <f>'1'!K116</f>
        <v>3.27772771820121E-2</v>
      </c>
      <c r="L116" s="4">
        <f>'1'!L116</f>
        <v>0.53437211194106293</v>
      </c>
      <c r="M116" s="4">
        <f>'1'!M116</f>
        <v>0.44765170907781299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0.66796513992632867</v>
      </c>
      <c r="S116" s="4">
        <f>'1'!S116</f>
        <v>0.4007790839557972</v>
      </c>
      <c r="T116" s="4">
        <f>'1'!T116</f>
        <v>0.55956463634726628</v>
      </c>
      <c r="U116" s="4">
        <f>'1'!U116</f>
        <v>0.33573878180835975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0.42722846299503298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0.53403557874379126</v>
      </c>
      <c r="I117" s="4">
        <f>'1'!I117</f>
        <v>0.32042134724627475</v>
      </c>
      <c r="J117" s="4">
        <f>'1'!J117</f>
        <v>7.0099804566983573E-2</v>
      </c>
      <c r="K117" s="4">
        <f>'1'!K117</f>
        <v>3.36603629731307E-2</v>
      </c>
      <c r="L117" s="4">
        <f>'1'!L117</f>
        <v>0.50999241468841572</v>
      </c>
      <c r="M117" s="4">
        <f>'1'!M117</f>
        <v>0.42722846299503298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0.63749051836051962</v>
      </c>
      <c r="S117" s="4">
        <f>'1'!S117</f>
        <v>0.38249431101631182</v>
      </c>
      <c r="T117" s="4">
        <f>'1'!T117</f>
        <v>0.53403557874379126</v>
      </c>
      <c r="U117" s="4">
        <f>'1'!U117</f>
        <v>0.32042134724627475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0.42136892792587899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0.52671115990734874</v>
      </c>
      <c r="I118" s="4">
        <f>'1'!I118</f>
        <v>0.31602669594440924</v>
      </c>
      <c r="J118" s="4">
        <f>'1'!J118</f>
        <v>6.7326448077531645E-2</v>
      </c>
      <c r="K118" s="4">
        <f>'1'!K118</f>
        <v>3.2328659030937297E-2</v>
      </c>
      <c r="L118" s="4">
        <f>'1'!L118</f>
        <v>0.50299775328893859</v>
      </c>
      <c r="M118" s="4">
        <f>'1'!M118</f>
        <v>0.42136892792587899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0.62874719161117321</v>
      </c>
      <c r="S118" s="4">
        <f>'1'!S118</f>
        <v>0.37724831496670397</v>
      </c>
      <c r="T118" s="4">
        <f>'1'!T118</f>
        <v>0.52671115990734874</v>
      </c>
      <c r="U118" s="4">
        <f>'1'!U118</f>
        <v>0.31602669594440924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0.45556458954505002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0.56945573693131257</v>
      </c>
      <c r="I119" s="4">
        <f>'1'!I119</f>
        <v>0.34167344215878753</v>
      </c>
      <c r="J119" s="4">
        <f>'1'!J119</f>
        <v>6.0374834283283704E-2</v>
      </c>
      <c r="K119" s="4">
        <f>'1'!K119</f>
        <v>2.8990649103394401E-2</v>
      </c>
      <c r="L119" s="4">
        <f>'1'!L119</f>
        <v>0.54381789883535503</v>
      </c>
      <c r="M119" s="4">
        <f>'1'!M119</f>
        <v>0.45556458954505002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0.67977237354419384</v>
      </c>
      <c r="S119" s="4">
        <f>'1'!S119</f>
        <v>0.40786342412651627</v>
      </c>
      <c r="T119" s="4">
        <f>'1'!T119</f>
        <v>0.56945573693131257</v>
      </c>
      <c r="U119" s="4">
        <f>'1'!U119</f>
        <v>0.34167344215878753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0.46098084145156099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0.57622605181445119</v>
      </c>
      <c r="I120" s="4">
        <f>'1'!I120</f>
        <v>0.34573563108867073</v>
      </c>
      <c r="J120" s="4">
        <f>'1'!J120</f>
        <v>6.6388872271195429E-2</v>
      </c>
      <c r="K120" s="4">
        <f>'1'!K120</f>
        <v>3.1878456036063797E-2</v>
      </c>
      <c r="L120" s="4">
        <f>'1'!L120</f>
        <v>0.5502834029569621</v>
      </c>
      <c r="M120" s="4">
        <f>'1'!M120</f>
        <v>0.46098084145156099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0.68785425369620268</v>
      </c>
      <c r="S120" s="4">
        <f>'1'!S120</f>
        <v>0.41271255221772157</v>
      </c>
      <c r="T120" s="4">
        <f>'1'!T120</f>
        <v>0.57622605181445119</v>
      </c>
      <c r="U120" s="4">
        <f>'1'!U120</f>
        <v>0.34573563108867073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0.45814231718988602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0.57267789648735756</v>
      </c>
      <c r="I121" s="4">
        <f>'1'!I121</f>
        <v>0.34360673789241453</v>
      </c>
      <c r="J121" s="4">
        <f>'1'!J121</f>
        <v>8.2507627452062055E-2</v>
      </c>
      <c r="K121" s="4">
        <f>'1'!K121</f>
        <v>3.9618322836185299E-2</v>
      </c>
      <c r="L121" s="4">
        <f>'1'!L121</f>
        <v>0.54689499144473541</v>
      </c>
      <c r="M121" s="4">
        <f>'1'!M121</f>
        <v>0.45814231718988602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0.68361873930591921</v>
      </c>
      <c r="S121" s="4">
        <f>'1'!S121</f>
        <v>0.41017124358355156</v>
      </c>
      <c r="T121" s="4">
        <f>'1'!T121</f>
        <v>0.57267789648735756</v>
      </c>
      <c r="U121" s="4">
        <f>'1'!U121</f>
        <v>0.34360673789241453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0.44973057361365298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0.56216321701706629</v>
      </c>
      <c r="I122" s="4">
        <f>'1'!I122</f>
        <v>0.33729793021023974</v>
      </c>
      <c r="J122" s="4">
        <f>'1'!J122</f>
        <v>8.3663425763512766E-2</v>
      </c>
      <c r="K122" s="4">
        <f>'1'!K122</f>
        <v>4.0173311411795198E-2</v>
      </c>
      <c r="L122" s="4">
        <f>'1'!L122</f>
        <v>0.5368537002158954</v>
      </c>
      <c r="M122" s="4">
        <f>'1'!M122</f>
        <v>0.44973057361365298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0.67106712526986922</v>
      </c>
      <c r="S122" s="4">
        <f>'1'!S122</f>
        <v>0.40264027516192158</v>
      </c>
      <c r="T122" s="4">
        <f>'1'!T122</f>
        <v>0.56216321701706629</v>
      </c>
      <c r="U122" s="4">
        <f>'1'!U122</f>
        <v>0.33729793021023974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0.421718390741323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0.52714798842665378</v>
      </c>
      <c r="I123" s="4">
        <f>'1'!I123</f>
        <v>0.31628879305599222</v>
      </c>
      <c r="J123" s="4">
        <f>'1'!J123</f>
        <v>8.5200248840905268E-2</v>
      </c>
      <c r="K123" s="4">
        <f>'1'!K123</f>
        <v>4.0911259583406502E-2</v>
      </c>
      <c r="L123" s="4">
        <f>'1'!L123</f>
        <v>0.50341491506660363</v>
      </c>
      <c r="M123" s="4">
        <f>'1'!M123</f>
        <v>0.421718390741323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0.62926864383325454</v>
      </c>
      <c r="S123" s="4">
        <f>'1'!S123</f>
        <v>0.37756118629995272</v>
      </c>
      <c r="T123" s="4">
        <f>'1'!T123</f>
        <v>0.52714798842665378</v>
      </c>
      <c r="U123" s="4">
        <f>'1'!U123</f>
        <v>0.31628879305599222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0.45042299813147801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0.56302874766434752</v>
      </c>
      <c r="I124" s="4">
        <f>'1'!I124</f>
        <v>0.33781724859860851</v>
      </c>
      <c r="J124" s="4">
        <f>'1'!J124</f>
        <v>6.6979795162716224E-2</v>
      </c>
      <c r="K124" s="4">
        <f>'1'!K124</f>
        <v>3.2162204031376901E-2</v>
      </c>
      <c r="L124" s="4">
        <f>'1'!L124</f>
        <v>0.53768026324346019</v>
      </c>
      <c r="M124" s="4">
        <f>'1'!M124</f>
        <v>0.45042299813147801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0.67210032905432526</v>
      </c>
      <c r="S124" s="4">
        <f>'1'!S124</f>
        <v>0.40326019743259511</v>
      </c>
      <c r="T124" s="4">
        <f>'1'!T124</f>
        <v>0.56302874766434752</v>
      </c>
      <c r="U124" s="4">
        <f>'1'!U124</f>
        <v>0.33781724859860851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0.46881078776234197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0.58601348470292747</v>
      </c>
      <c r="I125" s="4">
        <f>'1'!I125</f>
        <v>0.35160809082175648</v>
      </c>
      <c r="J125" s="4">
        <f>'1'!J125</f>
        <v>6.3351133280698774E-2</v>
      </c>
      <c r="K125" s="4">
        <f>'1'!K125</f>
        <v>3.0419801512426101E-2</v>
      </c>
      <c r="L125" s="4">
        <f>'1'!L125</f>
        <v>0.55963018944661191</v>
      </c>
      <c r="M125" s="4">
        <f>'1'!M125</f>
        <v>0.46881078776234197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0.69953773680826492</v>
      </c>
      <c r="S125" s="4">
        <f>'1'!S125</f>
        <v>0.41972264208495891</v>
      </c>
      <c r="T125" s="4">
        <f>'1'!T125</f>
        <v>0.58601348470292747</v>
      </c>
      <c r="U125" s="4">
        <f>'1'!U125</f>
        <v>0.35160809082175648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0.46137171225560503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0.57671464031950626</v>
      </c>
      <c r="I126" s="4">
        <f>'1'!I126</f>
        <v>0.3460287841917038</v>
      </c>
      <c r="J126" s="4">
        <f>'1'!J126</f>
        <v>6.6055238089137075E-2</v>
      </c>
      <c r="K126" s="4">
        <f>'1'!K126</f>
        <v>3.1718252341664102E-2</v>
      </c>
      <c r="L126" s="4">
        <f>'1'!L126</f>
        <v>0.55074999440030403</v>
      </c>
      <c r="M126" s="4">
        <f>'1'!M126</f>
        <v>0.46137171225560503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0.68843749300038004</v>
      </c>
      <c r="S126" s="4">
        <f>'1'!S126</f>
        <v>0.41306249580022802</v>
      </c>
      <c r="T126" s="4">
        <f>'1'!T126</f>
        <v>0.57671464031950626</v>
      </c>
      <c r="U126" s="4">
        <f>'1'!U126</f>
        <v>0.3460287841917038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0.43591097476780399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0.54488871845975495</v>
      </c>
      <c r="I127" s="4">
        <f>'1'!I127</f>
        <v>0.32693323107585298</v>
      </c>
      <c r="J127" s="4">
        <f>'1'!J127</f>
        <v>5.8525550673125606E-2</v>
      </c>
      <c r="K127" s="4">
        <f>'1'!K127</f>
        <v>2.8102664351615202E-2</v>
      </c>
      <c r="L127" s="4">
        <f>'1'!L127</f>
        <v>0.52035692812348511</v>
      </c>
      <c r="M127" s="4">
        <f>'1'!M127</f>
        <v>0.43591097476780399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0.65044616015435641</v>
      </c>
      <c r="S127" s="4">
        <f>'1'!S127</f>
        <v>0.3902676960926138</v>
      </c>
      <c r="T127" s="4">
        <f>'1'!T127</f>
        <v>0.54488871845975495</v>
      </c>
      <c r="U127" s="4">
        <f>'1'!U127</f>
        <v>0.32693323107585298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0.428273881907829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0.53534235238478622</v>
      </c>
      <c r="I128" s="4">
        <f>'1'!I128</f>
        <v>0.32120541143087178</v>
      </c>
      <c r="J128" s="4">
        <f>'1'!J128</f>
        <v>6.7098796171244743E-2</v>
      </c>
      <c r="K128" s="4">
        <f>'1'!K128</f>
        <v>3.2219345662027402E-2</v>
      </c>
      <c r="L128" s="4">
        <f>'1'!L128</f>
        <v>0.5112403552211231</v>
      </c>
      <c r="M128" s="4">
        <f>'1'!M128</f>
        <v>0.428273881907829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0.63905044402640387</v>
      </c>
      <c r="S128" s="4">
        <f>'1'!S128</f>
        <v>0.38343026641584232</v>
      </c>
      <c r="T128" s="4">
        <f>'1'!T128</f>
        <v>0.53534235238478622</v>
      </c>
      <c r="U128" s="4">
        <f>'1'!U128</f>
        <v>0.32120541143087178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0.42462162298702399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0.53077702873377997</v>
      </c>
      <c r="I129" s="4">
        <f>'1'!I129</f>
        <v>0.31846621724026802</v>
      </c>
      <c r="J129" s="4">
        <f>'1'!J129</f>
        <v>4.2734249267880983E-2</v>
      </c>
      <c r="K129" s="4">
        <f>'1'!K129</f>
        <v>2.05200335525417E-2</v>
      </c>
      <c r="L129" s="4">
        <f>'1'!L129</f>
        <v>0.50688056998342856</v>
      </c>
      <c r="M129" s="4">
        <f>'1'!M129</f>
        <v>0.42462162298702399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0.63360071247928573</v>
      </c>
      <c r="S129" s="4">
        <f>'1'!S129</f>
        <v>0.3801604274875714</v>
      </c>
      <c r="T129" s="4">
        <f>'1'!T129</f>
        <v>0.53077702873377997</v>
      </c>
      <c r="U129" s="4">
        <f>'1'!U129</f>
        <v>0.31846621724026802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0.44363512456920401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0.55454390571150503</v>
      </c>
      <c r="I130" s="4">
        <f>'1'!I130</f>
        <v>0.33272634342690299</v>
      </c>
      <c r="J130" s="4">
        <f>'1'!J130</f>
        <v>5.0804586044281293E-2</v>
      </c>
      <c r="K130" s="4">
        <f>'1'!K130</f>
        <v>2.4395229309321101E-2</v>
      </c>
      <c r="L130" s="4">
        <f>'1'!L130</f>
        <v>0.52957742289346221</v>
      </c>
      <c r="M130" s="4">
        <f>'1'!M130</f>
        <v>0.44363512456920401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0.66197177861682777</v>
      </c>
      <c r="S130" s="4">
        <f>'1'!S130</f>
        <v>0.39718306717009666</v>
      </c>
      <c r="T130" s="4">
        <f>'1'!T130</f>
        <v>0.55454390571150503</v>
      </c>
      <c r="U130" s="4">
        <f>'1'!U130</f>
        <v>0.33272634342690299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0.46058939990542602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0.57573674988178247</v>
      </c>
      <c r="I131" s="4">
        <f>'1'!I131</f>
        <v>0.34544204992906952</v>
      </c>
      <c r="J131" s="4">
        <f>'1'!J131</f>
        <v>6.4317732173445039E-2</v>
      </c>
      <c r="K131" s="4">
        <f>'1'!K131</f>
        <v>3.08839407461978E-2</v>
      </c>
      <c r="L131" s="4">
        <f>'1'!L131</f>
        <v>0.54981613020569631</v>
      </c>
      <c r="M131" s="4">
        <f>'1'!M131</f>
        <v>0.46058939990542602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0.68727016275712038</v>
      </c>
      <c r="S131" s="4">
        <f>'1'!S131</f>
        <v>0.41236209765427223</v>
      </c>
      <c r="T131" s="4">
        <f>'1'!T131</f>
        <v>0.57573674988178247</v>
      </c>
      <c r="U131" s="4">
        <f>'1'!U131</f>
        <v>0.34544204992906952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0.45055432904054299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0.56319291130067872</v>
      </c>
      <c r="I132" s="4">
        <f>'1'!I132</f>
        <v>0.33791574678040726</v>
      </c>
      <c r="J132" s="4">
        <f>'1'!J132</f>
        <v>6.4009119729852015E-2</v>
      </c>
      <c r="K132" s="4">
        <f>'1'!K132</f>
        <v>3.0735751932640699E-2</v>
      </c>
      <c r="L132" s="4">
        <f>'1'!L132</f>
        <v>0.53783703596166288</v>
      </c>
      <c r="M132" s="4">
        <f>'1'!M132</f>
        <v>0.45055432904054299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0.67229629495207854</v>
      </c>
      <c r="S132" s="4">
        <f>'1'!S132</f>
        <v>0.40337777697124716</v>
      </c>
      <c r="T132" s="4">
        <f>'1'!T132</f>
        <v>0.56319291130067872</v>
      </c>
      <c r="U132" s="4">
        <f>'1'!U132</f>
        <v>0.33791574678040726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0.43431366042583702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0.54289207553229624</v>
      </c>
      <c r="I133" s="4">
        <f>'1'!I133</f>
        <v>0.32573524531937775</v>
      </c>
      <c r="J133" s="4">
        <f>'1'!J133</f>
        <v>5.9432059150951899E-2</v>
      </c>
      <c r="K133" s="4">
        <f>'1'!K133</f>
        <v>2.8537949508119401E-2</v>
      </c>
      <c r="L133" s="4">
        <f>'1'!L133</f>
        <v>0.51845017735934973</v>
      </c>
      <c r="M133" s="4">
        <f>'1'!M133</f>
        <v>0.43431366042583702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0.64806272169918722</v>
      </c>
      <c r="S133" s="4">
        <f>'1'!S133</f>
        <v>0.3888376330195123</v>
      </c>
      <c r="T133" s="4">
        <f>'1'!T133</f>
        <v>0.54289207553229624</v>
      </c>
      <c r="U133" s="4">
        <f>'1'!U133</f>
        <v>0.32573524531937775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0.46508965352749299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0.5813620669093662</v>
      </c>
      <c r="I134" s="4">
        <f>'1'!I134</f>
        <v>0.34881724014561977</v>
      </c>
      <c r="J134" s="4">
        <f>'1'!J134</f>
        <v>9.1866935448123452E-2</v>
      </c>
      <c r="K134" s="4">
        <f>'1'!K134</f>
        <v>4.4112453829428203E-2</v>
      </c>
      <c r="L134" s="4">
        <f>'1'!L134</f>
        <v>0.55518818616689969</v>
      </c>
      <c r="M134" s="4">
        <f>'1'!M134</f>
        <v>0.46508965352749299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0.69398523270862467</v>
      </c>
      <c r="S134" s="4">
        <f>'1'!S134</f>
        <v>0.41639113962517477</v>
      </c>
      <c r="T134" s="4">
        <f>'1'!T134</f>
        <v>0.5813620669093662</v>
      </c>
      <c r="U134" s="4">
        <f>'1'!U134</f>
        <v>0.34881724014561977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0.44541406544949502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0.55676758181186881</v>
      </c>
      <c r="I135" s="4">
        <f>'1'!I135</f>
        <v>0.33406054908712124</v>
      </c>
      <c r="J135" s="4">
        <f>'1'!J135</f>
        <v>9.3206886146178183E-2</v>
      </c>
      <c r="K135" s="4">
        <f>'1'!K135</f>
        <v>4.4755868274607202E-2</v>
      </c>
      <c r="L135" s="4">
        <f>'1'!L135</f>
        <v>0.53170098542196842</v>
      </c>
      <c r="M135" s="4">
        <f>'1'!M135</f>
        <v>0.44541406544949502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0.6646262317774605</v>
      </c>
      <c r="S135" s="4">
        <f>'1'!S135</f>
        <v>0.39877573906647634</v>
      </c>
      <c r="T135" s="4">
        <f>'1'!T135</f>
        <v>0.55676758181186881</v>
      </c>
      <c r="U135" s="4">
        <f>'1'!U135</f>
        <v>0.33406054908712124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0.43884639816774201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0.5485579977096775</v>
      </c>
      <c r="I136" s="4">
        <f>'1'!I136</f>
        <v>0.32913479862580652</v>
      </c>
      <c r="J136" s="4">
        <f>'1'!J136</f>
        <v>5.3704457706910361E-2</v>
      </c>
      <c r="K136" s="4">
        <f>'1'!K136</f>
        <v>2.5787683016468301E-2</v>
      </c>
      <c r="L136" s="4">
        <f>'1'!L136</f>
        <v>0.52386101035942145</v>
      </c>
      <c r="M136" s="4">
        <f>'1'!M136</f>
        <v>0.43884639816774201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0.65482626294927682</v>
      </c>
      <c r="S136" s="4">
        <f>'1'!S136</f>
        <v>0.39289575776956609</v>
      </c>
      <c r="T136" s="4">
        <f>'1'!T136</f>
        <v>0.5485579977096775</v>
      </c>
      <c r="U136" s="4">
        <f>'1'!U136</f>
        <v>0.32913479862580652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0.48690312782380901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0.60862890977976125</v>
      </c>
      <c r="I137" s="4">
        <f>'1'!I137</f>
        <v>0.36517734586785677</v>
      </c>
      <c r="J137" s="4">
        <f>'1'!J137</f>
        <v>5.2847572707332521E-2</v>
      </c>
      <c r="K137" s="4">
        <f>'1'!K137</f>
        <v>2.5376225947647799E-2</v>
      </c>
      <c r="L137" s="4">
        <f>'1'!L137</f>
        <v>0.58122743072268956</v>
      </c>
      <c r="M137" s="4">
        <f>'1'!M137</f>
        <v>0.48690312782380901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0.72653428840336198</v>
      </c>
      <c r="S137" s="4">
        <f>'1'!S137</f>
        <v>0.43592057304201715</v>
      </c>
      <c r="T137" s="4">
        <f>'1'!T137</f>
        <v>0.60862890977976125</v>
      </c>
      <c r="U137" s="4">
        <f>'1'!U137</f>
        <v>0.36517734586785677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0.45654391449790499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0.57067989312238121</v>
      </c>
      <c r="I138" s="4">
        <f>'1'!I138</f>
        <v>0.34240793587342877</v>
      </c>
      <c r="J138" s="4">
        <f>'1'!J138</f>
        <v>9.0863657761218936E-2</v>
      </c>
      <c r="K138" s="4">
        <f>'1'!K138</f>
        <v>4.3630702256614903E-2</v>
      </c>
      <c r="L138" s="4">
        <f>'1'!L138</f>
        <v>0.54498694149222715</v>
      </c>
      <c r="M138" s="4">
        <f>'1'!M138</f>
        <v>0.45654391449790499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0.68123367686528391</v>
      </c>
      <c r="S138" s="4">
        <f>'1'!S138</f>
        <v>0.40874020611917039</v>
      </c>
      <c r="T138" s="4">
        <f>'1'!T138</f>
        <v>0.57067989312238121</v>
      </c>
      <c r="U138" s="4">
        <f>'1'!U138</f>
        <v>0.34240793587342877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0.46369882808315499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0.57962353510394371</v>
      </c>
      <c r="I139" s="4">
        <f>'1'!I139</f>
        <v>0.34777412106236627</v>
      </c>
      <c r="J139" s="4">
        <f>'1'!J139</f>
        <v>9.4071590004334835E-2</v>
      </c>
      <c r="K139" s="4">
        <f>'1'!K139</f>
        <v>4.51710797849618E-2</v>
      </c>
      <c r="L139" s="4">
        <f>'1'!L139</f>
        <v>0.55352792593565137</v>
      </c>
      <c r="M139" s="4">
        <f>'1'!M139</f>
        <v>0.46369882808315499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0.69190990741956426</v>
      </c>
      <c r="S139" s="4">
        <f>'1'!S139</f>
        <v>0.41514594445173852</v>
      </c>
      <c r="T139" s="4">
        <f>'1'!T139</f>
        <v>0.57962353510394371</v>
      </c>
      <c r="U139" s="4">
        <f>'1'!U139</f>
        <v>0.34777412106236627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0.467418973072393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0.58427371634049119</v>
      </c>
      <c r="I140" s="4">
        <f>'1'!I140</f>
        <v>0.35056422980429475</v>
      </c>
      <c r="J140" s="4">
        <f>'1'!J140</f>
        <v>9.6802104837114711E-2</v>
      </c>
      <c r="K140" s="4">
        <f>'1'!K140</f>
        <v>4.64822121189623E-2</v>
      </c>
      <c r="L140" s="4">
        <f>'1'!L140</f>
        <v>0.55796874833018961</v>
      </c>
      <c r="M140" s="4">
        <f>'1'!M140</f>
        <v>0.467418973072393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0.69746093541273702</v>
      </c>
      <c r="S140" s="4">
        <f>'1'!S140</f>
        <v>0.41847656124764221</v>
      </c>
      <c r="T140" s="4">
        <f>'1'!T140</f>
        <v>0.58427371634049119</v>
      </c>
      <c r="U140" s="4">
        <f>'1'!U140</f>
        <v>0.35056422980429475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0.43716369750221801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0.5464546218777725</v>
      </c>
      <c r="I141" s="4">
        <f>'1'!I141</f>
        <v>0.32787277312666352</v>
      </c>
      <c r="J141" s="4">
        <f>'1'!J141</f>
        <v>8.6707644231187306E-2</v>
      </c>
      <c r="K141" s="4">
        <f>'1'!K141</f>
        <v>4.1635077235885602E-2</v>
      </c>
      <c r="L141" s="4">
        <f>'1'!L141</f>
        <v>0.52185233198253544</v>
      </c>
      <c r="M141" s="4">
        <f>'1'!M141</f>
        <v>0.43716369750221801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0.65231541497816936</v>
      </c>
      <c r="S141" s="4">
        <f>'1'!S141</f>
        <v>0.39138924898690158</v>
      </c>
      <c r="T141" s="4">
        <f>'1'!T141</f>
        <v>0.5464546218777725</v>
      </c>
      <c r="U141" s="4">
        <f>'1'!U141</f>
        <v>0.32787277312666352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0.428822601200326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0.53602825150040756</v>
      </c>
      <c r="I142" s="4">
        <f>'1'!I142</f>
        <v>0.3216169509002445</v>
      </c>
      <c r="J142" s="4">
        <f>'1'!J142</f>
        <v>5.4537579878751914E-2</v>
      </c>
      <c r="K142" s="4">
        <f>'1'!K142</f>
        <v>2.6187729705305401E-2</v>
      </c>
      <c r="L142" s="4">
        <f>'1'!L142</f>
        <v>0.51189537402535934</v>
      </c>
      <c r="M142" s="4">
        <f>'1'!M142</f>
        <v>0.428822601200326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0.63986921753169912</v>
      </c>
      <c r="S142" s="4">
        <f>'1'!S142</f>
        <v>0.3839215305190195</v>
      </c>
      <c r="T142" s="4">
        <f>'1'!T142</f>
        <v>0.53602825150040756</v>
      </c>
      <c r="U142" s="4">
        <f>'1'!U142</f>
        <v>0.3216169509002445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0.42096663120696498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0.5262082890087062</v>
      </c>
      <c r="I143" s="4">
        <f>'1'!I143</f>
        <v>0.31572497340522376</v>
      </c>
      <c r="J143" s="4">
        <f>'1'!J143</f>
        <v>6.1866596443943662E-2</v>
      </c>
      <c r="K143" s="4">
        <f>'1'!K143</f>
        <v>2.97069600276198E-2</v>
      </c>
      <c r="L143" s="4">
        <f>'1'!L143</f>
        <v>0.50251752246896497</v>
      </c>
      <c r="M143" s="4">
        <f>'1'!M143</f>
        <v>0.42096663120696498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0.62814690308620624</v>
      </c>
      <c r="S143" s="4">
        <f>'1'!S143</f>
        <v>0.3768881418517237</v>
      </c>
      <c r="T143" s="4">
        <f>'1'!T143</f>
        <v>0.5262082890087062</v>
      </c>
      <c r="U143" s="4">
        <f>'1'!U143</f>
        <v>0.31572497340522376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0.41624683698457199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0.52030854623071499</v>
      </c>
      <c r="I144" s="4">
        <f>'1'!I144</f>
        <v>0.31218512773842899</v>
      </c>
      <c r="J144" s="4">
        <f>'1'!J144</f>
        <v>6.366103623677094E-2</v>
      </c>
      <c r="K144" s="4">
        <f>'1'!K144</f>
        <v>3.05686100012981E-2</v>
      </c>
      <c r="L144" s="4">
        <f>'1'!L144</f>
        <v>0.49688339585802654</v>
      </c>
      <c r="M144" s="4">
        <f>'1'!M144</f>
        <v>0.41624683698457199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0.62110424482253324</v>
      </c>
      <c r="S144" s="4">
        <f>'1'!S144</f>
        <v>0.37266254689351991</v>
      </c>
      <c r="T144" s="4">
        <f>'1'!T144</f>
        <v>0.52030854623071499</v>
      </c>
      <c r="U144" s="4">
        <f>'1'!U144</f>
        <v>0.31218512773842899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0.45152826508567101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0.56441033135708873</v>
      </c>
      <c r="I145" s="4">
        <f>'1'!I145</f>
        <v>0.33864619881425329</v>
      </c>
      <c r="J145" s="4">
        <f>'1'!J145</f>
        <v>5.5903932566856752E-2</v>
      </c>
      <c r="K145" s="4">
        <f>'1'!K145</f>
        <v>2.68438217973593E-2</v>
      </c>
      <c r="L145" s="4">
        <f>'1'!L145</f>
        <v>0.53899964575578774</v>
      </c>
      <c r="M145" s="4">
        <f>'1'!M145</f>
        <v>0.45152826508567101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0.67374955719473473</v>
      </c>
      <c r="S145" s="4">
        <f>'1'!S145</f>
        <v>0.4042497343168408</v>
      </c>
      <c r="T145" s="4">
        <f>'1'!T145</f>
        <v>0.56441033135708873</v>
      </c>
      <c r="U145" s="4">
        <f>'1'!U145</f>
        <v>0.33864619881425329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0.46722634949063202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0.58403293686329005</v>
      </c>
      <c r="I146" s="4">
        <f>'1'!I146</f>
        <v>0.35041976211797399</v>
      </c>
      <c r="J146" s="4">
        <f>'1'!J146</f>
        <v>5.7349040837497284E-2</v>
      </c>
      <c r="K146" s="4">
        <f>'1'!K146</f>
        <v>2.75377305639487E-2</v>
      </c>
      <c r="L146" s="4">
        <f>'1'!L146</f>
        <v>0.55773880914285279</v>
      </c>
      <c r="M146" s="4">
        <f>'1'!M146</f>
        <v>0.46722634949063202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0.69717351142856598</v>
      </c>
      <c r="S146" s="4">
        <f>'1'!S146</f>
        <v>0.41830410685713959</v>
      </c>
      <c r="T146" s="4">
        <f>'1'!T146</f>
        <v>0.58403293686329005</v>
      </c>
      <c r="U146" s="4">
        <f>'1'!U146</f>
        <v>0.35041976211797399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0.456712353866708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0.57089044233338504</v>
      </c>
      <c r="I147" s="4">
        <f>'1'!I147</f>
        <v>0.34253426540003101</v>
      </c>
      <c r="J147" s="4">
        <f>'1'!J147</f>
        <v>6.7126090674337668E-2</v>
      </c>
      <c r="K147" s="4">
        <f>'1'!K147</f>
        <v>3.2232451873763002E-2</v>
      </c>
      <c r="L147" s="4">
        <f>'1'!L147</f>
        <v>0.54518801142989526</v>
      </c>
      <c r="M147" s="4">
        <f>'1'!M147</f>
        <v>0.456712353866708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0.68148501428736907</v>
      </c>
      <c r="S147" s="4">
        <f>'1'!S147</f>
        <v>0.40889100857242144</v>
      </c>
      <c r="T147" s="4">
        <f>'1'!T147</f>
        <v>0.57089044233338504</v>
      </c>
      <c r="U147" s="4">
        <f>'1'!U147</f>
        <v>0.34253426540003101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0.4311659483154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0.53895743539425001</v>
      </c>
      <c r="I148" s="4">
        <f>'1'!I148</f>
        <v>0.32337446123655</v>
      </c>
      <c r="J148" s="4">
        <f>'1'!J148</f>
        <v>8.908255694437972E-2</v>
      </c>
      <c r="K148" s="4">
        <f>'1'!K148</f>
        <v>4.2775457361755601E-2</v>
      </c>
      <c r="L148" s="4">
        <f>'1'!L148</f>
        <v>0.51469268122088574</v>
      </c>
      <c r="M148" s="4">
        <f>'1'!M148</f>
        <v>0.4311659483154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0.64336585152610715</v>
      </c>
      <c r="S148" s="4">
        <f>'1'!S148</f>
        <v>0.38601951091566433</v>
      </c>
      <c r="T148" s="4">
        <f>'1'!T148</f>
        <v>0.53895743539425001</v>
      </c>
      <c r="U148" s="4">
        <f>'1'!U148</f>
        <v>0.32337446123655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0.39178038782160901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0.48972548477701128</v>
      </c>
      <c r="I149" s="4">
        <f>'1'!I149</f>
        <v>0.29383529086620674</v>
      </c>
      <c r="J149" s="4">
        <f>'1'!J149</f>
        <v>8.6989896643533959E-2</v>
      </c>
      <c r="K149" s="4">
        <f>'1'!K149</f>
        <v>4.1770608550249701E-2</v>
      </c>
      <c r="L149" s="4">
        <f>'1'!L149</f>
        <v>0.46767723435839836</v>
      </c>
      <c r="M149" s="4">
        <f>'1'!M149</f>
        <v>0.39178038782160901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0.58459654294799801</v>
      </c>
      <c r="S149" s="4">
        <f>'1'!S149</f>
        <v>0.35075792576879877</v>
      </c>
      <c r="T149" s="4">
        <f>'1'!T149</f>
        <v>0.48972548477701128</v>
      </c>
      <c r="U149" s="4">
        <f>'1'!U149</f>
        <v>0.29383529086620674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0.396301852840658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0.49537731605082247</v>
      </c>
      <c r="I150" s="4">
        <f>'1'!I150</f>
        <v>0.29722638963049353</v>
      </c>
      <c r="J150" s="4">
        <f>'1'!J150</f>
        <v>7.635139335243589E-2</v>
      </c>
      <c r="K150" s="4">
        <f>'1'!K150</f>
        <v>3.6662236501551197E-2</v>
      </c>
      <c r="L150" s="4">
        <f>'1'!L150</f>
        <v>0.47307461085065888</v>
      </c>
      <c r="M150" s="4">
        <f>'1'!M150</f>
        <v>0.396301852840658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0.59134326356332356</v>
      </c>
      <c r="S150" s="4">
        <f>'1'!S150</f>
        <v>0.35480595813799415</v>
      </c>
      <c r="T150" s="4">
        <f>'1'!T150</f>
        <v>0.49537731605082247</v>
      </c>
      <c r="U150" s="4">
        <f>'1'!U150</f>
        <v>0.29722638963049353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0.36302002833609598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0.45377503542011999</v>
      </c>
      <c r="I151" s="4">
        <f>'1'!I151</f>
        <v>0.27226502125207197</v>
      </c>
      <c r="J151" s="4">
        <f>'1'!J151</f>
        <v>7.431570427942652E-2</v>
      </c>
      <c r="K151" s="4">
        <f>'1'!K151</f>
        <v>3.56847440032311E-2</v>
      </c>
      <c r="L151" s="4">
        <f>'1'!L151</f>
        <v>0.43334533362664818</v>
      </c>
      <c r="M151" s="4">
        <f>'1'!M151</f>
        <v>0.36302002833609598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0.54168166703331022</v>
      </c>
      <c r="S151" s="4">
        <f>'1'!S151</f>
        <v>0.32500900021998613</v>
      </c>
      <c r="T151" s="4">
        <f>'1'!T151</f>
        <v>0.45377503542011999</v>
      </c>
      <c r="U151" s="4">
        <f>'1'!U151</f>
        <v>0.27226502125207197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0.338753608387873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0.42344201048484126</v>
      </c>
      <c r="I152" s="4">
        <f>'1'!I152</f>
        <v>0.25406520629090473</v>
      </c>
      <c r="J152" s="4">
        <f>'1'!J152</f>
        <v>7.4336182889762528E-2</v>
      </c>
      <c r="K152" s="4">
        <f>'1'!K152</f>
        <v>3.5694577375254798E-2</v>
      </c>
      <c r="L152" s="4">
        <f>'1'!L152</f>
        <v>0.40437795158829076</v>
      </c>
      <c r="M152" s="4">
        <f>'1'!M152</f>
        <v>0.338753608387873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0.50547243948536347</v>
      </c>
      <c r="S152" s="4">
        <f>'1'!S152</f>
        <v>0.30328346369121806</v>
      </c>
      <c r="T152" s="4">
        <f>'1'!T152</f>
        <v>0.42344201048484126</v>
      </c>
      <c r="U152" s="4">
        <f>'1'!U152</f>
        <v>0.25406520629090473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0.357112357143062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0.44639044642882753</v>
      </c>
      <c r="I153" s="4">
        <f>'1'!I153</f>
        <v>0.26783426785729647</v>
      </c>
      <c r="J153" s="4">
        <f>'1'!J153</f>
        <v>6.1125187751870334E-2</v>
      </c>
      <c r="K153" s="4">
        <f>'1'!K153</f>
        <v>2.9350952106616601E-2</v>
      </c>
      <c r="L153" s="4">
        <f>'1'!L153</f>
        <v>0.42629321103210183</v>
      </c>
      <c r="M153" s="4">
        <f>'1'!M153</f>
        <v>0.357112357143062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0.53286651379012728</v>
      </c>
      <c r="S153" s="4">
        <f>'1'!S153</f>
        <v>0.31971990827407637</v>
      </c>
      <c r="T153" s="4">
        <f>'1'!T153</f>
        <v>0.44639044642882753</v>
      </c>
      <c r="U153" s="4">
        <f>'1'!U153</f>
        <v>0.26783426785729647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0.34483747993509301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0.43104684991886627</v>
      </c>
      <c r="I154" s="4">
        <f>'1'!I154</f>
        <v>0.25862810995131974</v>
      </c>
      <c r="J154" s="4">
        <f>'1'!J154</f>
        <v>4.2999214366920432E-2</v>
      </c>
      <c r="K154" s="4">
        <f>'1'!K154</f>
        <v>2.0647263884551501E-2</v>
      </c>
      <c r="L154" s="4">
        <f>'1'!L154</f>
        <v>0.41164040858675377</v>
      </c>
      <c r="M154" s="4">
        <f>'1'!M154</f>
        <v>0.34483747993509301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0.51455051073344227</v>
      </c>
      <c r="S154" s="4">
        <f>'1'!S154</f>
        <v>0.30873030644006533</v>
      </c>
      <c r="T154" s="4">
        <f>'1'!T154</f>
        <v>0.43104684991886627</v>
      </c>
      <c r="U154" s="4">
        <f>'1'!U154</f>
        <v>0.25862810995131974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0.326623628081255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0.40827953510156878</v>
      </c>
      <c r="I155" s="4">
        <f>'1'!I155</f>
        <v>0.24496772106094125</v>
      </c>
      <c r="J155" s="4">
        <f>'1'!J155</f>
        <v>6.8095263047401378E-2</v>
      </c>
      <c r="K155" s="4">
        <f>'1'!K155</f>
        <v>3.2697826835396203E-2</v>
      </c>
      <c r="L155" s="4">
        <f>'1'!L155</f>
        <v>0.38989811589727086</v>
      </c>
      <c r="M155" s="4">
        <f>'1'!M155</f>
        <v>0.326623628081255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0.4873726448715886</v>
      </c>
      <c r="S155" s="4">
        <f>'1'!S155</f>
        <v>0.29242358692295312</v>
      </c>
      <c r="T155" s="4">
        <f>'1'!T155</f>
        <v>0.40827953510156878</v>
      </c>
      <c r="U155" s="4">
        <f>'1'!U155</f>
        <v>0.24496772106094125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0.33474214227625998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0.41842767784532497</v>
      </c>
      <c r="I156" s="4">
        <f>'1'!I156</f>
        <v>0.25105660670719498</v>
      </c>
      <c r="J156" s="4">
        <f>'1'!J156</f>
        <v>8.147837272999521E-2</v>
      </c>
      <c r="K156" s="4">
        <f>'1'!K156</f>
        <v>3.9124097670358002E-2</v>
      </c>
      <c r="L156" s="4">
        <f>'1'!L156</f>
        <v>0.39958937248857362</v>
      </c>
      <c r="M156" s="4">
        <f>'1'!M156</f>
        <v>0.33474214227625998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0.499486715610717</v>
      </c>
      <c r="S156" s="4">
        <f>'1'!S156</f>
        <v>0.29969202936643025</v>
      </c>
      <c r="T156" s="4">
        <f>'1'!T156</f>
        <v>0.41842767784532497</v>
      </c>
      <c r="U156" s="4">
        <f>'1'!U156</f>
        <v>0.25105660670719498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0.280807797351942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0.35100974668992752</v>
      </c>
      <c r="I157" s="4">
        <f>'1'!I157</f>
        <v>0.21060584801395649</v>
      </c>
      <c r="J157" s="4">
        <f>'1'!J157</f>
        <v>7.7280187630758057E-2</v>
      </c>
      <c r="K157" s="4">
        <f>'1'!K157</f>
        <v>3.7108222802494699E-2</v>
      </c>
      <c r="L157" s="4">
        <f>'1'!L157</f>
        <v>0.33520670797750007</v>
      </c>
      <c r="M157" s="4">
        <f>'1'!M157</f>
        <v>0.280807797351942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0.41900838497187509</v>
      </c>
      <c r="S157" s="4">
        <f>'1'!S157</f>
        <v>0.25140503098312506</v>
      </c>
      <c r="T157" s="4">
        <f>'1'!T157</f>
        <v>0.35100974668992752</v>
      </c>
      <c r="U157" s="4">
        <f>'1'!U157</f>
        <v>0.21060584801395649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0.29686075267609402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0.37107594084511752</v>
      </c>
      <c r="I158" s="4">
        <f>'1'!I158</f>
        <v>0.22264556450707051</v>
      </c>
      <c r="J158" s="4">
        <f>'1'!J158</f>
        <v>9.18668744485438E-2</v>
      </c>
      <c r="K158" s="4">
        <f>'1'!K158</f>
        <v>4.4112424538790301E-2</v>
      </c>
      <c r="L158" s="4">
        <f>'1'!L158</f>
        <v>0.35436948891970693</v>
      </c>
      <c r="M158" s="4">
        <f>'1'!M158</f>
        <v>0.29686075267609402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0.44296186114963365</v>
      </c>
      <c r="S158" s="4">
        <f>'1'!S158</f>
        <v>0.26577711668978021</v>
      </c>
      <c r="T158" s="4">
        <f>'1'!T158</f>
        <v>0.37107594084511752</v>
      </c>
      <c r="U158" s="4">
        <f>'1'!U158</f>
        <v>0.22264556450707051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0.28587018212062298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0.35733772765077876</v>
      </c>
      <c r="I159" s="4">
        <f>'1'!I159</f>
        <v>0.21440263659046724</v>
      </c>
      <c r="J159" s="4">
        <f>'1'!J159</f>
        <v>0.10714145830770082</v>
      </c>
      <c r="K159" s="4">
        <f>'1'!K159</f>
        <v>5.14469390946969E-2</v>
      </c>
      <c r="L159" s="4">
        <f>'1'!L159</f>
        <v>0.34124979278079764</v>
      </c>
      <c r="M159" s="4">
        <f>'1'!M159</f>
        <v>0.28587018212062298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0.42656224097599704</v>
      </c>
      <c r="S159" s="4">
        <f>'1'!S159</f>
        <v>0.25593734458559825</v>
      </c>
      <c r="T159" s="4">
        <f>'1'!T159</f>
        <v>0.35733772765077876</v>
      </c>
      <c r="U159" s="4">
        <f>'1'!U159</f>
        <v>0.21440263659046724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0.296053609110002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0.37006701138750253</v>
      </c>
      <c r="I160" s="4">
        <f>'1'!I160</f>
        <v>0.2220402068325015</v>
      </c>
      <c r="J160" s="4">
        <f>'1'!J160</f>
        <v>7.5754945846357627E-2</v>
      </c>
      <c r="K160" s="4">
        <f>'1'!K160</f>
        <v>3.6375835709522901E-2</v>
      </c>
      <c r="L160" s="4">
        <f>'1'!L160</f>
        <v>0.35340598313316418</v>
      </c>
      <c r="M160" s="4">
        <f>'1'!M160</f>
        <v>0.296053609110002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0.44175747891645523</v>
      </c>
      <c r="S160" s="4">
        <f>'1'!S160</f>
        <v>0.26505448734987314</v>
      </c>
      <c r="T160" s="4">
        <f>'1'!T160</f>
        <v>0.37006701138750253</v>
      </c>
      <c r="U160" s="4">
        <f>'1'!U160</f>
        <v>0.2220402068325015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0.31640618468968701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0.39550773086210878</v>
      </c>
      <c r="I161" s="4">
        <f>'1'!I161</f>
        <v>0.23730463851726524</v>
      </c>
      <c r="J161" s="4">
        <f>'1'!J161</f>
        <v>7.100909430561142E-2</v>
      </c>
      <c r="K161" s="4">
        <f>'1'!K161</f>
        <v>3.4096983629051503E-2</v>
      </c>
      <c r="L161" s="4">
        <f>'1'!L161</f>
        <v>0.37770131938545104</v>
      </c>
      <c r="M161" s="4">
        <f>'1'!M161</f>
        <v>0.31640618468968701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0.4721266492318138</v>
      </c>
      <c r="S161" s="4">
        <f>'1'!S161</f>
        <v>0.28327598953908828</v>
      </c>
      <c r="T161" s="4">
        <f>'1'!T161</f>
        <v>0.39550773086210878</v>
      </c>
      <c r="U161" s="4">
        <f>'1'!U161</f>
        <v>0.23730463851726524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0.28757676890396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0.35947096112995003</v>
      </c>
      <c r="I162" s="4">
        <f>'1'!I162</f>
        <v>0.21568257667797</v>
      </c>
      <c r="J162" s="4">
        <f>'1'!J162</f>
        <v>7.6969543281368971E-2</v>
      </c>
      <c r="K162" s="4">
        <f>'1'!K162</f>
        <v>3.6959058313084499E-2</v>
      </c>
      <c r="L162" s="4">
        <f>'1'!L162</f>
        <v>0.34328698456434109</v>
      </c>
      <c r="M162" s="4">
        <f>'1'!M162</f>
        <v>0.28757676890396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0.42910873070542638</v>
      </c>
      <c r="S162" s="4">
        <f>'1'!S162</f>
        <v>0.2574652384232558</v>
      </c>
      <c r="T162" s="4">
        <f>'1'!T162</f>
        <v>0.35947096112995003</v>
      </c>
      <c r="U162" s="4">
        <f>'1'!U162</f>
        <v>0.21568257667797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0.25698043109441498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0.32122553886801875</v>
      </c>
      <c r="I163" s="4">
        <f>'1'!I163</f>
        <v>0.19273532332081122</v>
      </c>
      <c r="J163" s="4">
        <f>'1'!J163</f>
        <v>8.8480457870018459E-2</v>
      </c>
      <c r="K163" s="4">
        <f>'1'!K163</f>
        <v>4.2486342812664099E-2</v>
      </c>
      <c r="L163" s="4">
        <f>'1'!L163</f>
        <v>0.30676343439934717</v>
      </c>
      <c r="M163" s="4">
        <f>'1'!M163</f>
        <v>0.25698043109441498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0.38345429299918399</v>
      </c>
      <c r="S163" s="4">
        <f>'1'!S163</f>
        <v>0.23007257579951038</v>
      </c>
      <c r="T163" s="4">
        <f>'1'!T163</f>
        <v>0.32122553886801875</v>
      </c>
      <c r="U163" s="4">
        <f>'1'!U163</f>
        <v>0.19273532332081122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0.21616751050984001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0.2702093881373</v>
      </c>
      <c r="I164" s="4">
        <f>'1'!I164</f>
        <v>0.16212563288238002</v>
      </c>
      <c r="J164" s="4">
        <f>'1'!J164</f>
        <v>6.3186496906580708E-2</v>
      </c>
      <c r="K164" s="4">
        <f>'1'!K164</f>
        <v>3.03407467968584E-2</v>
      </c>
      <c r="L164" s="4">
        <f>'1'!L164</f>
        <v>0.258044115060233</v>
      </c>
      <c r="M164" s="4">
        <f>'1'!M164</f>
        <v>0.21616751050984001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0.32255514382529127</v>
      </c>
      <c r="S164" s="4">
        <f>'1'!S164</f>
        <v>0.19353308629517474</v>
      </c>
      <c r="T164" s="4">
        <f>'1'!T164</f>
        <v>0.2702093881373</v>
      </c>
      <c r="U164" s="4">
        <f>'1'!U164</f>
        <v>0.16212563288238002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0.182198434726353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0.22774804340794125</v>
      </c>
      <c r="I165" s="4">
        <f>'1'!I165</f>
        <v>0.13664882604476475</v>
      </c>
      <c r="J165" s="4">
        <f>'1'!J165</f>
        <v>5.4102559227367321E-2</v>
      </c>
      <c r="K165" s="4">
        <f>'1'!K165</f>
        <v>2.5978842489187401E-2</v>
      </c>
      <c r="L165" s="4">
        <f>'1'!L165</f>
        <v>0.21749445022257977</v>
      </c>
      <c r="M165" s="4">
        <f>'1'!M165</f>
        <v>0.182198434726353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0.27186806277822473</v>
      </c>
      <c r="S165" s="4">
        <f>'1'!S165</f>
        <v>0.16312083766693483</v>
      </c>
      <c r="T165" s="4">
        <f>'1'!T165</f>
        <v>0.22774804340794125</v>
      </c>
      <c r="U165" s="4">
        <f>'1'!U165</f>
        <v>0.13664882604476475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0.229246169757542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0.28655771219692749</v>
      </c>
      <c r="I166" s="4">
        <f>'1'!I166</f>
        <v>0.17193462731815651</v>
      </c>
      <c r="J166" s="4">
        <f>'1'!J166</f>
        <v>8.5259458855577938E-2</v>
      </c>
      <c r="K166" s="4">
        <f>'1'!K166</f>
        <v>4.0939690912107599E-2</v>
      </c>
      <c r="L166" s="4">
        <f>'1'!L166</f>
        <v>0.27365641056101303</v>
      </c>
      <c r="M166" s="4">
        <f>'1'!M166</f>
        <v>0.229246169757542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0.3420705132012663</v>
      </c>
      <c r="S166" s="4">
        <f>'1'!S166</f>
        <v>0.20524230792075976</v>
      </c>
      <c r="T166" s="4">
        <f>'1'!T166</f>
        <v>0.28655771219692749</v>
      </c>
      <c r="U166" s="4">
        <f>'1'!U166</f>
        <v>0.17193462731815651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0.20343969539684401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0.25429961924605499</v>
      </c>
      <c r="I167" s="4">
        <f>'1'!I167</f>
        <v>0.152579771547633</v>
      </c>
      <c r="J167" s="4">
        <f>'1'!J167</f>
        <v>7.3631015822975363E-2</v>
      </c>
      <c r="K167" s="4">
        <f>'1'!K167</f>
        <v>3.5355971874549398E-2</v>
      </c>
      <c r="L167" s="4">
        <f>'1'!L167</f>
        <v>0.24285063024960135</v>
      </c>
      <c r="M167" s="4">
        <f>'1'!M167</f>
        <v>0.20343969539684401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0.3035632878120017</v>
      </c>
      <c r="S167" s="4">
        <f>'1'!S167</f>
        <v>0.182137972687201</v>
      </c>
      <c r="T167" s="4">
        <f>'1'!T167</f>
        <v>0.25429961924605499</v>
      </c>
      <c r="U167" s="4">
        <f>'1'!U167</f>
        <v>0.152579771547633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0.14227245796073501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0.17784057245091878</v>
      </c>
      <c r="I168" s="4">
        <f>'1'!I168</f>
        <v>0.10670434347055126</v>
      </c>
      <c r="J168" s="4">
        <f>'1'!J168</f>
        <v>6.1837533174232781E-2</v>
      </c>
      <c r="K168" s="4">
        <f>'1'!K168</f>
        <v>2.96930044935966E-2</v>
      </c>
      <c r="L168" s="4">
        <f>'1'!L168</f>
        <v>0.16983389606205831</v>
      </c>
      <c r="M168" s="4">
        <f>'1'!M168</f>
        <v>0.14227245796073501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0.2122923700775729</v>
      </c>
      <c r="S168" s="4">
        <f>'1'!S168</f>
        <v>0.12737542204654373</v>
      </c>
      <c r="T168" s="4">
        <f>'1'!T168</f>
        <v>0.17784057245091878</v>
      </c>
      <c r="U168" s="4">
        <f>'1'!U168</f>
        <v>0.10670434347055126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0.135224499912977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0.16903062489122125</v>
      </c>
      <c r="I169" s="4">
        <f>'1'!I169</f>
        <v>0.10141837493473274</v>
      </c>
      <c r="J169" s="4">
        <f>'1'!J169</f>
        <v>8.8478890190294937E-2</v>
      </c>
      <c r="K169" s="4">
        <f>'1'!K169</f>
        <v>4.24855900478191E-2</v>
      </c>
      <c r="L169" s="4">
        <f>'1'!L169</f>
        <v>0.16142058689674518</v>
      </c>
      <c r="M169" s="4">
        <f>'1'!M169</f>
        <v>0.135224499912977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0.20177573362093149</v>
      </c>
      <c r="S169" s="4">
        <f>'1'!S169</f>
        <v>0.12106544017255888</v>
      </c>
      <c r="T169" s="4">
        <f>'1'!T169</f>
        <v>0.16903062489122125</v>
      </c>
      <c r="U169" s="4">
        <f>'1'!U169</f>
        <v>0.10141837493473274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0.119000439814983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0.14875054976872876</v>
      </c>
      <c r="I170" s="4">
        <f>'1'!I170</f>
        <v>8.9250329861237251E-2</v>
      </c>
      <c r="J170" s="4">
        <f>'1'!J170</f>
        <v>8.1034477464775129E-2</v>
      </c>
      <c r="K170" s="4">
        <f>'1'!K170</f>
        <v>3.89109490625743E-2</v>
      </c>
      <c r="L170" s="4">
        <f>'1'!L170</f>
        <v>0.1420535542617446</v>
      </c>
      <c r="M170" s="4">
        <f>'1'!M170</f>
        <v>0.119000439814983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0.17756694282718075</v>
      </c>
      <c r="S170" s="4">
        <f>'1'!S170</f>
        <v>0.10654016569630845</v>
      </c>
      <c r="T170" s="4">
        <f>'1'!T170</f>
        <v>0.14875054976872876</v>
      </c>
      <c r="U170" s="4">
        <f>'1'!U170</f>
        <v>8.9250329861237251E-2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0.10118897003111101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0.12648621253888875</v>
      </c>
      <c r="I171" s="4">
        <f>'1'!I171</f>
        <v>7.5891727523333258E-2</v>
      </c>
      <c r="J171" s="4">
        <f>'1'!J171</f>
        <v>6.6051795364095375E-2</v>
      </c>
      <c r="K171" s="4">
        <f>'1'!K171</f>
        <v>3.1716599221869597E-2</v>
      </c>
      <c r="L171" s="4">
        <f>'1'!L171</f>
        <v>0.12079159427774364</v>
      </c>
      <c r="M171" s="4">
        <f>'1'!M171</f>
        <v>0.10118897003111101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0.15098949284717955</v>
      </c>
      <c r="S171" s="4">
        <f>'1'!S171</f>
        <v>9.059369570830772E-2</v>
      </c>
      <c r="T171" s="4">
        <f>'1'!T171</f>
        <v>0.12648621253888875</v>
      </c>
      <c r="U171" s="4">
        <f>'1'!U171</f>
        <v>7.5891727523333258E-2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0.108159725116472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0.13519965639559001</v>
      </c>
      <c r="I172" s="4">
        <f>'1'!I172</f>
        <v>8.1119793837354001E-2</v>
      </c>
      <c r="J172" s="4">
        <f>'1'!J172</f>
        <v>5.6652879742570168E-2</v>
      </c>
      <c r="K172" s="4">
        <f>'1'!K172</f>
        <v>2.7203449530103199E-2</v>
      </c>
      <c r="L172" s="4">
        <f>'1'!L172</f>
        <v>0.1291127444962068</v>
      </c>
      <c r="M172" s="4">
        <f>'1'!M172</f>
        <v>0.108159725116472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0.1613909306202585</v>
      </c>
      <c r="S172" s="4">
        <f>'1'!S172</f>
        <v>9.68345583721551E-2</v>
      </c>
      <c r="T172" s="4">
        <f>'1'!T172</f>
        <v>0.13519965639559001</v>
      </c>
      <c r="U172" s="4">
        <f>'1'!U172</f>
        <v>8.1119793837354001E-2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0.121985544524043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0.15248193065505375</v>
      </c>
      <c r="I173" s="4">
        <f>'1'!I173</f>
        <v>9.148915839303226E-2</v>
      </c>
      <c r="J173" s="4">
        <f>'1'!J173</f>
        <v>5.2223361671305653E-2</v>
      </c>
      <c r="K173" s="4">
        <f>'1'!K173</f>
        <v>2.5076493727646799E-2</v>
      </c>
      <c r="L173" s="4">
        <f>'1'!L173</f>
        <v>0.14561694221581212</v>
      </c>
      <c r="M173" s="4">
        <f>'1'!M173</f>
        <v>0.121985544524043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0.18202117776976515</v>
      </c>
      <c r="S173" s="4">
        <f>'1'!S173</f>
        <v>0.10921270666185909</v>
      </c>
      <c r="T173" s="4">
        <f>'1'!T173</f>
        <v>0.15248193065505375</v>
      </c>
      <c r="U173" s="4">
        <f>'1'!U173</f>
        <v>9.148915839303226E-2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0.16145585267573501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0.20181981584466877</v>
      </c>
      <c r="I174" s="4">
        <f>'1'!I174</f>
        <v>0.12109188950680125</v>
      </c>
      <c r="J174" s="4">
        <f>'1'!J174</f>
        <v>5.291216370584325E-2</v>
      </c>
      <c r="K174" s="4">
        <f>'1'!K174</f>
        <v>2.5407241104795499E-2</v>
      </c>
      <c r="L174" s="4">
        <f>'1'!L174</f>
        <v>0.19273355430120889</v>
      </c>
      <c r="M174" s="4">
        <f>'1'!M174</f>
        <v>0.16145585267573501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0.24091694287651111</v>
      </c>
      <c r="S174" s="4">
        <f>'1'!S174</f>
        <v>0.14455016572590668</v>
      </c>
      <c r="T174" s="4">
        <f>'1'!T174</f>
        <v>0.20181981584466877</v>
      </c>
      <c r="U174" s="4">
        <f>'1'!U174</f>
        <v>0.12109188950680125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0.21263690171355901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0.26579612714194878</v>
      </c>
      <c r="I175" s="4">
        <f>'1'!I175</f>
        <v>0.15947767628516926</v>
      </c>
      <c r="J175" s="4">
        <f>'1'!J175</f>
        <v>5.9115752795538976E-2</v>
      </c>
      <c r="K175" s="4">
        <f>'1'!K175</f>
        <v>2.8386066249675601E-2</v>
      </c>
      <c r="L175" s="4">
        <f>'1'!L175</f>
        <v>0.25382954636620747</v>
      </c>
      <c r="M175" s="4">
        <f>'1'!M175</f>
        <v>0.21263690171355901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0.31728693295775934</v>
      </c>
      <c r="S175" s="4">
        <f>'1'!S175</f>
        <v>0.1903721597746556</v>
      </c>
      <c r="T175" s="4">
        <f>'1'!T175</f>
        <v>0.26579612714194878</v>
      </c>
      <c r="U175" s="4">
        <f>'1'!U175</f>
        <v>0.15947767628516926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0.21080521636073499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0.26350652045091871</v>
      </c>
      <c r="I176" s="4">
        <f>'1'!I176</f>
        <v>0.15810391227055123</v>
      </c>
      <c r="J176" s="4">
        <f>'1'!J176</f>
        <v>6.8191705413613135E-2</v>
      </c>
      <c r="K176" s="4">
        <f>'1'!K176</f>
        <v>3.2744136309049203E-2</v>
      </c>
      <c r="L176" s="4">
        <f>'1'!L176</f>
        <v>0.25164302155115326</v>
      </c>
      <c r="M176" s="4">
        <f>'1'!M176</f>
        <v>0.21080521636073499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0.3145537769389416</v>
      </c>
      <c r="S176" s="4">
        <f>'1'!S176</f>
        <v>0.18873226616336494</v>
      </c>
      <c r="T176" s="4">
        <f>'1'!T176</f>
        <v>0.26350652045091871</v>
      </c>
      <c r="U176" s="4">
        <f>'1'!U176</f>
        <v>0.15810391227055123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0.14686963992576099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0.18358704990720123</v>
      </c>
      <c r="I177" s="4">
        <f>'1'!I177</f>
        <v>0.11015222994432075</v>
      </c>
      <c r="J177" s="4">
        <f>'1'!J177</f>
        <v>7.1235887711779217E-2</v>
      </c>
      <c r="K177" s="4">
        <f>'1'!K177</f>
        <v>3.42058847653482E-2</v>
      </c>
      <c r="L177" s="4">
        <f>'1'!L177</f>
        <v>0.17532165760928672</v>
      </c>
      <c r="M177" s="4">
        <f>'1'!M177</f>
        <v>0.14686963992576099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0.21915207201160841</v>
      </c>
      <c r="S177" s="4">
        <f>'1'!S177</f>
        <v>0.13149124320696504</v>
      </c>
      <c r="T177" s="4">
        <f>'1'!T177</f>
        <v>0.18358704990720123</v>
      </c>
      <c r="U177" s="4">
        <f>'1'!U177</f>
        <v>0.11015222994432075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0.11868484587634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0.14835605734542501</v>
      </c>
      <c r="I178" s="4">
        <f>'1'!I178</f>
        <v>8.9013634407255002E-2</v>
      </c>
      <c r="J178" s="4">
        <f>'1'!J178</f>
        <v>8.2376971941501453E-2</v>
      </c>
      <c r="K178" s="4">
        <f>'1'!K178</f>
        <v>3.9555584973546797E-2</v>
      </c>
      <c r="L178" s="4">
        <f>'1'!L178</f>
        <v>0.14167682253909381</v>
      </c>
      <c r="M178" s="4">
        <f>'1'!M178</f>
        <v>0.11868484587634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0.17709602817386727</v>
      </c>
      <c r="S178" s="4">
        <f>'1'!S178</f>
        <v>0.10625761690432035</v>
      </c>
      <c r="T178" s="4">
        <f>'1'!T178</f>
        <v>0.14835605734542501</v>
      </c>
      <c r="U178" s="4">
        <f>'1'!U178</f>
        <v>8.9013634407255002E-2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4.4486589968479102E-2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5.5608237460598876E-2</v>
      </c>
      <c r="I179" s="4">
        <f>'1'!I179</f>
        <v>3.3364942476359329E-2</v>
      </c>
      <c r="J179" s="4">
        <f>'1'!J179</f>
        <v>6.6633212248335946E-2</v>
      </c>
      <c r="K179" s="4">
        <f>'1'!K179</f>
        <v>3.1995782644464503E-2</v>
      </c>
      <c r="L179" s="4">
        <f>'1'!L179</f>
        <v>5.3104662737655385E-2</v>
      </c>
      <c r="M179" s="4">
        <f>'1'!M179</f>
        <v>4.4486589968479102E-2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6.638082842206923E-2</v>
      </c>
      <c r="S179" s="4">
        <f>'1'!S179</f>
        <v>3.9828497053241541E-2</v>
      </c>
      <c r="T179" s="4">
        <f>'1'!T179</f>
        <v>5.5608237460598876E-2</v>
      </c>
      <c r="U179" s="4">
        <f>'1'!U179</f>
        <v>3.3364942476359329E-2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7.1867054725724799E-2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8.9833818407155999E-2</v>
      </c>
      <c r="I180" s="4">
        <f>'1'!I180</f>
        <v>5.39002910442936E-2</v>
      </c>
      <c r="J180" s="4">
        <f>'1'!J180</f>
        <v>4.8308912731979715E-2</v>
      </c>
      <c r="K180" s="4">
        <f>'1'!K180</f>
        <v>2.3196862636641499E-2</v>
      </c>
      <c r="L180" s="4">
        <f>'1'!L180</f>
        <v>8.5789351484624812E-2</v>
      </c>
      <c r="M180" s="4">
        <f>'1'!M180</f>
        <v>7.1867054725724799E-2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0.10723668935578101</v>
      </c>
      <c r="S180" s="4">
        <f>'1'!S180</f>
        <v>6.4342013613468613E-2</v>
      </c>
      <c r="T180" s="4">
        <f>'1'!T180</f>
        <v>8.9833818407155999E-2</v>
      </c>
      <c r="U180" s="4">
        <f>'1'!U180</f>
        <v>5.39002910442936E-2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0.108931774436058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0.13616471804507252</v>
      </c>
      <c r="I181" s="4">
        <f>'1'!I181</f>
        <v>8.1698830827043503E-2</v>
      </c>
      <c r="J181" s="4">
        <f>'1'!J181</f>
        <v>1.6028827598173062E-2</v>
      </c>
      <c r="K181" s="4">
        <f>'1'!K181</f>
        <v>7.69668558023851E-3</v>
      </c>
      <c r="L181" s="4">
        <f>'1'!L181</f>
        <v>0.13003435747581485</v>
      </c>
      <c r="M181" s="4">
        <f>'1'!M181</f>
        <v>0.108931774436058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0.16254294684476855</v>
      </c>
      <c r="S181" s="4">
        <f>'1'!S181</f>
        <v>9.7525768106861144E-2</v>
      </c>
      <c r="T181" s="4">
        <f>'1'!T181</f>
        <v>0.13616471804507252</v>
      </c>
      <c r="U181" s="4">
        <f>'1'!U181</f>
        <v>8.1698830827043503E-2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0.121283510140145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0.15160438767518125</v>
      </c>
      <c r="I182" s="4">
        <f>'1'!I182</f>
        <v>9.0962632605108756E-2</v>
      </c>
      <c r="J182" s="4">
        <f>'1'!J182</f>
        <v>1.8319937795666954E-2</v>
      </c>
      <c r="K182" s="4">
        <f>'1'!K182</f>
        <v>8.7968256068115397E-3</v>
      </c>
      <c r="L182" s="4">
        <f>'1'!L182</f>
        <v>0.14477890767071533</v>
      </c>
      <c r="M182" s="4">
        <f>'1'!M182</f>
        <v>0.121283510140145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0.18097363458839416</v>
      </c>
      <c r="S182" s="4">
        <f>'1'!S182</f>
        <v>0.1085841807530365</v>
      </c>
      <c r="T182" s="4">
        <f>'1'!T182</f>
        <v>0.15160438767518125</v>
      </c>
      <c r="U182" s="4">
        <f>'1'!U182</f>
        <v>9.0962632605108756E-2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0.145475703423014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0.18184462927876749</v>
      </c>
      <c r="I183" s="4">
        <f>'1'!I183</f>
        <v>0.1091067775672605</v>
      </c>
      <c r="J183" s="4">
        <f>'1'!J183</f>
        <v>2.5529133501631562E-2</v>
      </c>
      <c r="K183" s="4">
        <f>'1'!K183</f>
        <v>1.22585206244521E-2</v>
      </c>
      <c r="L183" s="4">
        <f>'1'!L183</f>
        <v>0.17365768363626394</v>
      </c>
      <c r="M183" s="4">
        <f>'1'!M183</f>
        <v>0.145475703423014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0.21707210454532994</v>
      </c>
      <c r="S183" s="4">
        <f>'1'!S183</f>
        <v>0.13024326272719794</v>
      </c>
      <c r="T183" s="4">
        <f>'1'!T183</f>
        <v>0.18184462927876749</v>
      </c>
      <c r="U183" s="4">
        <f>'1'!U183</f>
        <v>0.1091067775672605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0.143444777458688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0.17930597182336</v>
      </c>
      <c r="I184" s="4">
        <f>'1'!I184</f>
        <v>0.107583583094016</v>
      </c>
      <c r="J184" s="4">
        <f>'1'!J184</f>
        <v>4.0434104173186998E-2</v>
      </c>
      <c r="K184" s="4">
        <f>'1'!K184</f>
        <v>1.9415555169805501E-2</v>
      </c>
      <c r="L184" s="4">
        <f>'1'!L184</f>
        <v>0.17123332073371067</v>
      </c>
      <c r="M184" s="4">
        <f>'1'!M184</f>
        <v>0.143444777458688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0.21404165091713834</v>
      </c>
      <c r="S184" s="4">
        <f>'1'!S184</f>
        <v>0.128424990550283</v>
      </c>
      <c r="T184" s="4">
        <f>'1'!T184</f>
        <v>0.17930597182336</v>
      </c>
      <c r="U184" s="4">
        <f>'1'!U184</f>
        <v>0.107583583094016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8.8692504339459202E-2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0.110865630424324</v>
      </c>
      <c r="I185" s="4">
        <f>'1'!I185</f>
        <v>6.6519378254594405E-2</v>
      </c>
      <c r="J185" s="4">
        <f>'1'!J185</f>
        <v>5.1817752406373256E-2</v>
      </c>
      <c r="K185" s="4">
        <f>'1'!K185</f>
        <v>2.4881729203448399E-2</v>
      </c>
      <c r="L185" s="4">
        <f>'1'!L185</f>
        <v>0.1058742765773297</v>
      </c>
      <c r="M185" s="4">
        <f>'1'!M185</f>
        <v>8.8692504339459202E-2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0.13234284572166213</v>
      </c>
      <c r="S185" s="4">
        <f>'1'!S185</f>
        <v>7.9405707432997269E-2</v>
      </c>
      <c r="T185" s="4">
        <f>'1'!T185</f>
        <v>0.110865630424324</v>
      </c>
      <c r="U185" s="4">
        <f>'1'!U185</f>
        <v>6.6519378254594405E-2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6.8621339758641098E-2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8.5776674698301372E-2</v>
      </c>
      <c r="I186" s="4">
        <f>'1'!I186</f>
        <v>5.1466004818980823E-2</v>
      </c>
      <c r="J186" s="4">
        <f>'1'!J186</f>
        <v>5.2962018783492611E-2</v>
      </c>
      <c r="K186" s="4">
        <f>'1'!K186</f>
        <v>2.5431180401346998E-2</v>
      </c>
      <c r="L186" s="4">
        <f>'1'!L186</f>
        <v>8.1914867088503027E-2</v>
      </c>
      <c r="M186" s="4">
        <f>'1'!M186</f>
        <v>6.8621339758641098E-2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0.10239358386062879</v>
      </c>
      <c r="S186" s="4">
        <f>'1'!S186</f>
        <v>6.1436150316377267E-2</v>
      </c>
      <c r="T186" s="4">
        <f>'1'!T186</f>
        <v>8.5776674698301372E-2</v>
      </c>
      <c r="U186" s="4">
        <f>'1'!U186</f>
        <v>5.1466004818980823E-2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0.12065099968741499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0.15081374960926874</v>
      </c>
      <c r="I187" s="4">
        <f>'1'!I187</f>
        <v>9.0488249765561246E-2</v>
      </c>
      <c r="J187" s="4">
        <f>'1'!J187</f>
        <v>8.8661222720493274E-2</v>
      </c>
      <c r="K187" s="4">
        <f>'1'!K187</f>
        <v>4.2573142062923799E-2</v>
      </c>
      <c r="L187" s="4">
        <f>'1'!L187</f>
        <v>0.1440238654367732</v>
      </c>
      <c r="M187" s="4">
        <f>'1'!M187</f>
        <v>0.12065099968741499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0.18002983179596649</v>
      </c>
      <c r="S187" s="4">
        <f>'1'!S187</f>
        <v>0.1080178990775799</v>
      </c>
      <c r="T187" s="4">
        <f>'1'!T187</f>
        <v>0.15081374960926874</v>
      </c>
      <c r="U187" s="4">
        <f>'1'!U187</f>
        <v>9.0488249765561246E-2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0.16936606777784699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0.21170758472230874</v>
      </c>
      <c r="I188" s="4">
        <f>'1'!I188</f>
        <v>0.12702455083338524</v>
      </c>
      <c r="J188" s="4">
        <f>'1'!J188</f>
        <v>8.8529487246033697E-2</v>
      </c>
      <c r="K188" s="4">
        <f>'1'!K188</f>
        <v>4.25098856257035E-2</v>
      </c>
      <c r="L188" s="4">
        <f>'1'!L188</f>
        <v>0.20217615948802148</v>
      </c>
      <c r="M188" s="4">
        <f>'1'!M188</f>
        <v>0.16936606777784699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0.25272019936002688</v>
      </c>
      <c r="S188" s="4">
        <f>'1'!S188</f>
        <v>0.15163211961601611</v>
      </c>
      <c r="T188" s="4">
        <f>'1'!T188</f>
        <v>0.21170758472230874</v>
      </c>
      <c r="U188" s="4">
        <f>'1'!U188</f>
        <v>0.12702455083338524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0.23826253182198301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0.29782816477747875</v>
      </c>
      <c r="I189" s="4">
        <f>'1'!I189</f>
        <v>0.17869689886648726</v>
      </c>
      <c r="J189" s="4">
        <f>'1'!J189</f>
        <v>9.8347191154011276E-2</v>
      </c>
      <c r="K189" s="4">
        <f>'1'!K189</f>
        <v>4.7224128113918601E-2</v>
      </c>
      <c r="L189" s="4">
        <f>'1'!L189</f>
        <v>0.28441944874604791</v>
      </c>
      <c r="M189" s="4">
        <f>'1'!M189</f>
        <v>0.23826253182198301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0.35552431093255987</v>
      </c>
      <c r="S189" s="4">
        <f>'1'!S189</f>
        <v>0.21331458655953595</v>
      </c>
      <c r="T189" s="4">
        <f>'1'!T189</f>
        <v>0.29782816477747875</v>
      </c>
      <c r="U189" s="4">
        <f>'1'!U189</f>
        <v>0.17869689886648726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0.276002060667631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0.34500257583453875</v>
      </c>
      <c r="I190" s="4">
        <f>'1'!I190</f>
        <v>0.20700154550072325</v>
      </c>
      <c r="J190" s="4">
        <f>'1'!J190</f>
        <v>0.11396101039877578</v>
      </c>
      <c r="K190" s="4">
        <f>'1'!K190</f>
        <v>5.4721535937266003E-2</v>
      </c>
      <c r="L190" s="4">
        <f>'1'!L190</f>
        <v>0.32946998987869452</v>
      </c>
      <c r="M190" s="4">
        <f>'1'!M190</f>
        <v>0.276002060667631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0.41183748734836817</v>
      </c>
      <c r="S190" s="4">
        <f>'1'!S190</f>
        <v>0.24710249240902088</v>
      </c>
      <c r="T190" s="4">
        <f>'1'!T190</f>
        <v>0.34500257583453875</v>
      </c>
      <c r="U190" s="4">
        <f>'1'!U190</f>
        <v>0.20700154550072325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0.31134618985731599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0.38918273732164499</v>
      </c>
      <c r="I191" s="4">
        <f>'1'!I191</f>
        <v>0.23350964239298699</v>
      </c>
      <c r="J191" s="4">
        <f>'1'!J191</f>
        <v>0.1758338614154033</v>
      </c>
      <c r="K191" s="4">
        <f>'1'!K191</f>
        <v>8.4431499271215696E-2</v>
      </c>
      <c r="L191" s="4">
        <f>'1'!L191</f>
        <v>0.37166108750393945</v>
      </c>
      <c r="M191" s="4">
        <f>'1'!M191</f>
        <v>0.31134618985731599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0.46457635937992431</v>
      </c>
      <c r="S191" s="4">
        <f>'1'!S191</f>
        <v>0.27874581562795459</v>
      </c>
      <c r="T191" s="4">
        <f>'1'!T191</f>
        <v>0.38918273732164499</v>
      </c>
      <c r="U191" s="4">
        <f>'1'!U191</f>
        <v>0.23350964239298699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0.315259465228865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0.39407433153608123</v>
      </c>
      <c r="I192" s="4">
        <f>'1'!I192</f>
        <v>0.23644459892164876</v>
      </c>
      <c r="J192" s="4">
        <f>'1'!J192</f>
        <v>0.25118109497276092</v>
      </c>
      <c r="K192" s="4">
        <f>'1'!K192</f>
        <v>0.12061156063127899</v>
      </c>
      <c r="L192" s="4">
        <f>'1'!L192</f>
        <v>0.3763324540652544</v>
      </c>
      <c r="M192" s="4">
        <f>'1'!M192</f>
        <v>0.315259465228865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0.47041556758156799</v>
      </c>
      <c r="S192" s="4">
        <f>'1'!S192</f>
        <v>0.2822493405489408</v>
      </c>
      <c r="T192" s="4">
        <f>'1'!T192</f>
        <v>0.39407433153608123</v>
      </c>
      <c r="U192" s="4">
        <f>'1'!U192</f>
        <v>0.23644459892164876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0.35211031420621602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0.44013789275777004</v>
      </c>
      <c r="I193" s="4">
        <f>'1'!I193</f>
        <v>0.264082735654662</v>
      </c>
      <c r="J193" s="4">
        <f>'1'!J193</f>
        <v>0.30628186354541176</v>
      </c>
      <c r="K193" s="4">
        <f>'1'!K193</f>
        <v>0.14706972098865401</v>
      </c>
      <c r="L193" s="4">
        <f>'1'!L193</f>
        <v>0.42032215765739517</v>
      </c>
      <c r="M193" s="4">
        <f>'1'!M193</f>
        <v>0.35211031420621602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0.52540269707174392</v>
      </c>
      <c r="S193" s="4">
        <f>'1'!S193</f>
        <v>0.31524161824304636</v>
      </c>
      <c r="T193" s="4">
        <f>'1'!T193</f>
        <v>0.44013789275777004</v>
      </c>
      <c r="U193" s="4">
        <f>'1'!U193</f>
        <v>0.264082735654662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0.38494754892256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0.4811844361532</v>
      </c>
      <c r="I194" s="4">
        <f>'1'!I194</f>
        <v>0.28871066169192</v>
      </c>
      <c r="J194" s="4">
        <f>'1'!J194</f>
        <v>0.30788083548103773</v>
      </c>
      <c r="K194" s="4">
        <f>'1'!K194</f>
        <v>0.14783751165611</v>
      </c>
      <c r="L194" s="4">
        <f>'1'!L194</f>
        <v>0.45952071785461979</v>
      </c>
      <c r="M194" s="4">
        <f>'1'!M194</f>
        <v>0.38494754892256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0.57440089731827471</v>
      </c>
      <c r="S194" s="4">
        <f>'1'!S194</f>
        <v>0.34464053839096487</v>
      </c>
      <c r="T194" s="4">
        <f>'1'!T194</f>
        <v>0.4811844361532</v>
      </c>
      <c r="U194" s="4">
        <f>'1'!U194</f>
        <v>0.28871066169192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0.37641006250932602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0.47051257813665753</v>
      </c>
      <c r="I195" s="4">
        <f>'1'!I195</f>
        <v>0.2823075468819945</v>
      </c>
      <c r="J195" s="4">
        <f>'1'!J195</f>
        <v>0.3244083980876572</v>
      </c>
      <c r="K195" s="4">
        <f>'1'!K195</f>
        <v>0.155773678665939</v>
      </c>
      <c r="L195" s="4">
        <f>'1'!L195</f>
        <v>0.44932932451736135</v>
      </c>
      <c r="M195" s="4">
        <f>'1'!M195</f>
        <v>0.37641006250932602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0.56166165564670167</v>
      </c>
      <c r="S195" s="4">
        <f>'1'!S195</f>
        <v>0.33699699338802103</v>
      </c>
      <c r="T195" s="4">
        <f>'1'!T195</f>
        <v>0.47051257813665753</v>
      </c>
      <c r="U195" s="4">
        <f>'1'!U195</f>
        <v>0.2823075468819945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0.36932938011925698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0.46166172514907122</v>
      </c>
      <c r="I196" s="4">
        <f>'1'!I196</f>
        <v>0.27699703508944273</v>
      </c>
      <c r="J196" s="4">
        <f>'1'!J196</f>
        <v>0.31632625418330845</v>
      </c>
      <c r="K196" s="4">
        <f>'1'!K196</f>
        <v>0.15189281338961</v>
      </c>
      <c r="L196" s="4">
        <f>'1'!L196</f>
        <v>0.44087695155410439</v>
      </c>
      <c r="M196" s="4">
        <f>'1'!M196</f>
        <v>0.36932938011925698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0.5510961894426305</v>
      </c>
      <c r="S196" s="4">
        <f>'1'!S196</f>
        <v>0.33065771366557828</v>
      </c>
      <c r="T196" s="4">
        <f>'1'!T196</f>
        <v>0.46166172514907122</v>
      </c>
      <c r="U196" s="4">
        <f>'1'!U196</f>
        <v>0.27699703508944273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2021-11-01T15:05:29Z</dcterms:modified>
</cp:coreProperties>
</file>